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<sst xmlns="http://schemas.openxmlformats.org/spreadsheetml/2006/main" count="388" uniqueCount="186">
  <si>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</si>
  <si>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</si>
  <si>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</si>
  <si>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</si>
  <si>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</si>
  <si>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</si>
  <si>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</si>
  <si>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</si>
  <si>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</si>
  <si>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</si>
  <si>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</si>
  <si>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</si>
  <si>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</si>
  <si>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</si>
  <si>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</si>
  <si>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</si>
  <si>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</si>
  <si>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</si>
  <si>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</si>
  <si>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</si>
  <si>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</si>
  <si>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</si>
  <si>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</si>
  <si>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</si>
  <si>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</si>
  <si>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</si>
  <si>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</si>
  <si>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</si>
  <si>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</si>
  <si>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</si>
  <si>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</si>
  <si>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</si>
  <si>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</si>
  <si>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</si>
  <si>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</si>
  <si>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S24</t>
  </si>
  <si>
    <t>S9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</si>
  <si>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</si>
  <si>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</si>
  <si>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</si>
  <si>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</si>
  <si>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</si>
  <si>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</si>
  <si>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</si>
  <si>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</si>
  <si>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</si>
  <si>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</si>
  <si>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</si>
  <si>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</si>
  <si>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</si>
  <si>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</si>
  <si>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</si>
  <si>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</si>
  <si>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</si>
  <si>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</si>
  <si>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</si>
  <si>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</si>
  <si>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</si>
  <si>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</si>
  <si>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</si>
  <si>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</si>
  <si>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</si>
  <si>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</si>
  <si>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</si>
  <si>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</si>
  <si>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</si>
  <si>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</si>
  <si>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</si>
  <si>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</si>
  <si>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</si>
  <si>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</si>
  <si>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</si>
  <si>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</si>
  <si>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</si>
  <si>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</si>
  <si>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</si>
  <si>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</si>
  <si>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</si>
  <si>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</si>
  <si>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</si>
  <si>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</si>
  <si>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</si>
  <si>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</si>
  <si>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</si>
  <si>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</si>
  <si>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</si>
  <si>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</si>
  <si>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</si>
  <si>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</si>
  <si>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</si>
  <si>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</si>
  <si>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</si>
  <si>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</si>
  <si>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</si>
  <si>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</si>
  <si>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</si>
  <si>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</si>
  <si>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</si>
  <si>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</si>
  <si>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</si>
  <si>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</si>
  <si>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</si>
  <si>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</si>
  <si>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</si>
  <si>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</si>
  <si>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</si>
  <si>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</si>
  <si>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</si>
  <si>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</si>
  <si>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</si>
  <si>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</si>
  <si>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</si>
  <si>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</si>
  <si>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</si>
  <si>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</si>
  <si>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</si>
  <si>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</si>
  <si>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</si>
  <si>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</si>
  <si>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</si>
  <si>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</si>
  <si>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</si>
  <si>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</si>
  <si>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</si>
  <si>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</si>
  <si>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</si>
  <si>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</si>
  <si>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</si>
  <si>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</si>
  <si>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</si>
  <si>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</si>
  <si>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</si>
  <si>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</si>
  <si>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</si>
  <si>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</si>
  <si>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</si>
  <si>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</si>
  <si>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</si>
  <si>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</si>
  <si>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</si>
  <si>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</si>
  <si>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</si>
  <si>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</si>
  <si>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</si>
  <si>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</si>
  <si>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</si>
  <si>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</si>
  <si>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</si>
  <si>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</si>
  <si>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</si>
  <si>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</si>
  <si>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</si>
  <si>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</si>
  <si>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</si>
  <si>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</si>
  <si>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</si>
  <si>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</si>
  <si>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</si>
  <si>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</si>
  <si>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</si>
  <si>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</si>
  <si>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</si>
  <si>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</si>
  <si>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</si>
  <si>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</si>
  <si>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</si>
  <si>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</si>
  <si>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</si>
  <si>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</si>
  <si>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</si>
  <si>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</si>
  <si>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</si>
  <si>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</si>
  <si>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</si>
  <si>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</si>
  <si>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</si>
  <si>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</si>
  <si>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S18</t>
  </si>
  <si>
    <t>P</t>
  </si>
  <si>
    <t>05134310</t>
  </si>
  <si>
    <t>Le sor à Sémalens</t>
  </si>
  <si>
    <t>Sor</t>
  </si>
  <si>
    <t>Sémalens</t>
  </si>
  <si>
    <t/>
  </si>
  <si>
    <t>S5</t>
  </si>
  <si>
    <t>S15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</si>
</sst>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3">
      <selection activeCell="D63" sqref="D63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83</v>
      </c>
      <c r="B1" s="127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29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0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0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0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0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0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29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0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1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179</v>
      </c>
      <c r="C20" s="100" t="s">
        <v>181</v>
      </c>
      <c r="D20" s="100" t="s">
        <v>180</v>
      </c>
      <c r="E20" s="100" t="s">
        <v>182</v>
      </c>
      <c r="F20" s="101">
        <v>81281</v>
      </c>
      <c r="G20" s="102">
        <v>591569</v>
      </c>
      <c r="H20" s="102">
        <v>1843632</v>
      </c>
      <c r="I20" s="100">
        <v>159</v>
      </c>
      <c r="J20" s="103">
        <v>581533</v>
      </c>
      <c r="K20" s="103">
        <v>1843762</v>
      </c>
      <c r="L20" s="103">
        <v>200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138</v>
      </c>
      <c r="B22" s="134"/>
      <c r="C22" s="127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6" t="s">
        <v>146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179</v>
      </c>
      <c r="B36" s="62" t="s">
        <v>181</v>
      </c>
      <c r="C36" s="62" t="s">
        <v>180</v>
      </c>
      <c r="D36" s="104">
        <v>39337</v>
      </c>
      <c r="E36" s="103">
        <v>8.75</v>
      </c>
      <c r="F36" s="103">
        <v>11</v>
      </c>
      <c r="G36" s="63" t="s">
        <v>149</v>
      </c>
      <c r="H36" s="64" t="s">
        <v>92</v>
      </c>
      <c r="I36" s="100">
        <v>1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179</v>
      </c>
      <c r="B37" s="65" t="s">
        <v>181</v>
      </c>
      <c r="C37" s="65" t="s">
        <v>180</v>
      </c>
      <c r="D37" s="66">
        <v>39337</v>
      </c>
      <c r="E37" s="65">
        <v>159</v>
      </c>
      <c r="F37" s="65">
        <v>581533</v>
      </c>
      <c r="G37" s="63" t="s">
        <v>34</v>
      </c>
      <c r="H37" s="64" t="s">
        <v>95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179</v>
      </c>
      <c r="B38" s="65" t="s">
        <v>181</v>
      </c>
      <c r="C38" s="65" t="s">
        <v>180</v>
      </c>
      <c r="D38" s="66">
        <v>39337</v>
      </c>
      <c r="E38" s="65">
        <v>159</v>
      </c>
      <c r="F38" s="65">
        <v>581533</v>
      </c>
      <c r="G38" s="63" t="s">
        <v>150</v>
      </c>
      <c r="H38" s="64" t="s">
        <v>100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179</v>
      </c>
      <c r="B39" s="65" t="s">
        <v>181</v>
      </c>
      <c r="C39" s="65" t="s">
        <v>180</v>
      </c>
      <c r="D39" s="66">
        <v>39337</v>
      </c>
      <c r="E39" s="65">
        <v>159</v>
      </c>
      <c r="F39" s="65">
        <v>581533</v>
      </c>
      <c r="G39" s="63" t="s">
        <v>151</v>
      </c>
      <c r="H39" s="64" t="s">
        <v>104</v>
      </c>
      <c r="I39" s="100">
        <v>2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179</v>
      </c>
      <c r="B40" s="65" t="s">
        <v>181</v>
      </c>
      <c r="C40" s="65" t="s">
        <v>180</v>
      </c>
      <c r="D40" s="66">
        <v>39337</v>
      </c>
      <c r="E40" s="65">
        <v>159</v>
      </c>
      <c r="F40" s="65">
        <v>581533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179</v>
      </c>
      <c r="B41" s="65" t="s">
        <v>181</v>
      </c>
      <c r="C41" s="65" t="s">
        <v>180</v>
      </c>
      <c r="D41" s="66">
        <v>39337</v>
      </c>
      <c r="E41" s="65">
        <v>159</v>
      </c>
      <c r="F41" s="65">
        <v>581533</v>
      </c>
      <c r="G41" s="63" t="s">
        <v>153</v>
      </c>
      <c r="H41" s="64" t="s">
        <v>110</v>
      </c>
      <c r="I41" s="100">
        <v>95.5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179</v>
      </c>
      <c r="B42" s="65" t="s">
        <v>181</v>
      </c>
      <c r="C42" s="65" t="s">
        <v>180</v>
      </c>
      <c r="D42" s="66">
        <v>39337</v>
      </c>
      <c r="E42" s="65">
        <v>159</v>
      </c>
      <c r="F42" s="65">
        <v>581533</v>
      </c>
      <c r="G42" s="63" t="s">
        <v>154</v>
      </c>
      <c r="H42" s="64" t="s">
        <v>113</v>
      </c>
      <c r="I42" s="100">
        <v>0.5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179</v>
      </c>
      <c r="B43" s="65" t="s">
        <v>181</v>
      </c>
      <c r="C43" s="65" t="s">
        <v>180</v>
      </c>
      <c r="D43" s="66">
        <v>39337</v>
      </c>
      <c r="E43" s="65">
        <v>159</v>
      </c>
      <c r="F43" s="65">
        <v>581533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179</v>
      </c>
      <c r="B44" s="65" t="s">
        <v>181</v>
      </c>
      <c r="C44" s="65" t="s">
        <v>180</v>
      </c>
      <c r="D44" s="66">
        <v>39337</v>
      </c>
      <c r="E44" s="65">
        <v>159</v>
      </c>
      <c r="F44" s="65">
        <v>581533</v>
      </c>
      <c r="G44" s="63" t="s">
        <v>156</v>
      </c>
      <c r="H44" s="64" t="s">
        <v>118</v>
      </c>
      <c r="I44" s="100">
        <v>0</v>
      </c>
    </row>
    <row r="45" spans="1:9" s="2" customFormat="1" ht="14.25">
      <c r="A45" s="65" t="s">
        <v>179</v>
      </c>
      <c r="B45" s="65" t="s">
        <v>181</v>
      </c>
      <c r="C45" s="65" t="s">
        <v>180</v>
      </c>
      <c r="D45" s="66">
        <v>39337</v>
      </c>
      <c r="E45" s="65">
        <v>159</v>
      </c>
      <c r="F45" s="65">
        <v>581533</v>
      </c>
      <c r="G45" s="63" t="s">
        <v>157</v>
      </c>
      <c r="H45" s="64" t="s">
        <v>120</v>
      </c>
      <c r="I45" s="100">
        <v>0</v>
      </c>
    </row>
    <row r="46" spans="1:21" s="2" customFormat="1" ht="14.25">
      <c r="A46" s="65" t="s">
        <v>179</v>
      </c>
      <c r="B46" s="65" t="s">
        <v>181</v>
      </c>
      <c r="C46" s="65" t="s">
        <v>180</v>
      </c>
      <c r="D46" s="66">
        <v>39337</v>
      </c>
      <c r="E46" s="65">
        <v>159</v>
      </c>
      <c r="F46" s="65">
        <v>581533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179</v>
      </c>
      <c r="B47" s="65" t="s">
        <v>181</v>
      </c>
      <c r="C47" s="65" t="s">
        <v>180</v>
      </c>
      <c r="D47" s="66">
        <v>39337</v>
      </c>
      <c r="E47" s="65">
        <v>159</v>
      </c>
      <c r="F47" s="65">
        <v>581533</v>
      </c>
      <c r="G47" s="63" t="s">
        <v>159</v>
      </c>
      <c r="H47" s="64" t="s">
        <v>126</v>
      </c>
      <c r="I47" s="100">
        <v>1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37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179</v>
      </c>
      <c r="B63" s="82">
        <v>39337</v>
      </c>
      <c r="C63" s="83" t="s">
        <v>55</v>
      </c>
      <c r="D63" s="105" t="s">
        <v>33</v>
      </c>
      <c r="E63" s="106" t="s">
        <v>3</v>
      </c>
      <c r="F63" s="107" t="s">
        <v>9</v>
      </c>
      <c r="G63" s="108">
        <v>3</v>
      </c>
      <c r="H63" s="109">
        <v>0</v>
      </c>
      <c r="I63" s="110" t="s">
        <v>8</v>
      </c>
      <c r="J63" s="110" t="s">
        <v>177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179</v>
      </c>
      <c r="B64" s="85">
        <v>39337</v>
      </c>
      <c r="C64" s="83" t="s">
        <v>56</v>
      </c>
      <c r="D64" s="105" t="s">
        <v>184</v>
      </c>
      <c r="E64" s="106" t="s">
        <v>5</v>
      </c>
      <c r="F64" s="107" t="s">
        <v>9</v>
      </c>
      <c r="G64" s="108">
        <v>21</v>
      </c>
      <c r="H64" s="109">
        <v>1</v>
      </c>
      <c r="I64" s="110" t="s">
        <v>8</v>
      </c>
      <c r="J64" s="110" t="s">
        <v>183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179</v>
      </c>
      <c r="B65" s="85">
        <v>39337</v>
      </c>
      <c r="C65" s="83" t="s">
        <v>57</v>
      </c>
      <c r="D65" s="105" t="s">
        <v>36</v>
      </c>
      <c r="E65" s="106" t="s">
        <v>5</v>
      </c>
      <c r="F65" s="107" t="s">
        <v>9</v>
      </c>
      <c r="G65" s="108">
        <v>47</v>
      </c>
      <c r="H65" s="109">
        <v>5</v>
      </c>
      <c r="I65" s="110" t="s">
        <v>8</v>
      </c>
      <c r="J65" s="110" t="s">
        <v>183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179</v>
      </c>
      <c r="B66" s="85">
        <v>39337</v>
      </c>
      <c r="C66" s="83" t="s">
        <v>58</v>
      </c>
      <c r="D66" s="105" t="s">
        <v>185</v>
      </c>
      <c r="E66" s="106" t="s">
        <v>4</v>
      </c>
      <c r="F66" s="107" t="s">
        <v>9</v>
      </c>
      <c r="G66" s="108">
        <v>13</v>
      </c>
      <c r="H66" s="109">
        <v>0</v>
      </c>
      <c r="I66" s="110" t="s">
        <v>8</v>
      </c>
      <c r="J66" s="110" t="s">
        <v>183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179</v>
      </c>
      <c r="B67" s="85">
        <v>39337</v>
      </c>
      <c r="C67" s="83" t="s">
        <v>59</v>
      </c>
      <c r="D67" s="105" t="s">
        <v>35</v>
      </c>
      <c r="E67" s="106" t="s">
        <v>3</v>
      </c>
      <c r="F67" s="107" t="s">
        <v>10</v>
      </c>
      <c r="G67" s="108">
        <v>12</v>
      </c>
      <c r="H67" s="109">
        <v>0</v>
      </c>
      <c r="I67" s="110" t="s">
        <v>8</v>
      </c>
      <c r="J67" s="110" t="s">
        <v>183</v>
      </c>
      <c r="K67" s="110">
        <v>1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179</v>
      </c>
      <c r="B68" s="85">
        <v>39337</v>
      </c>
      <c r="C68" s="83" t="s">
        <v>60</v>
      </c>
      <c r="D68" s="105" t="s">
        <v>35</v>
      </c>
      <c r="E68" s="106" t="s">
        <v>4</v>
      </c>
      <c r="F68" s="107" t="s">
        <v>10</v>
      </c>
      <c r="G68" s="108">
        <v>30</v>
      </c>
      <c r="H68" s="109">
        <v>3</v>
      </c>
      <c r="I68" s="110" t="s">
        <v>8</v>
      </c>
      <c r="J68" s="110" t="s">
        <v>183</v>
      </c>
      <c r="K68" s="110">
        <v>1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179</v>
      </c>
      <c r="B69" s="85">
        <v>39337</v>
      </c>
      <c r="C69" s="83" t="s">
        <v>61</v>
      </c>
      <c r="D69" s="105" t="s">
        <v>35</v>
      </c>
      <c r="E69" s="106" t="s">
        <v>4</v>
      </c>
      <c r="F69" s="107" t="s">
        <v>10</v>
      </c>
      <c r="G69" s="108">
        <v>44</v>
      </c>
      <c r="H69" s="109">
        <v>3</v>
      </c>
      <c r="I69" s="110" t="s">
        <v>8</v>
      </c>
      <c r="J69" s="110" t="s">
        <v>183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179</v>
      </c>
      <c r="B70" s="85">
        <v>39337</v>
      </c>
      <c r="C70" s="83" t="s">
        <v>62</v>
      </c>
      <c r="D70" s="105" t="s">
        <v>35</v>
      </c>
      <c r="E70" s="106" t="s">
        <v>5</v>
      </c>
      <c r="F70" s="107" t="s">
        <v>10</v>
      </c>
      <c r="G70" s="108">
        <v>53</v>
      </c>
      <c r="H70" s="109">
        <v>4</v>
      </c>
      <c r="I70" s="110" t="s">
        <v>8</v>
      </c>
      <c r="J70" s="110" t="s">
        <v>183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179</v>
      </c>
      <c r="B71" s="85">
        <v>39337</v>
      </c>
      <c r="C71" s="83" t="s">
        <v>63</v>
      </c>
      <c r="D71" s="105" t="s">
        <v>35</v>
      </c>
      <c r="E71" s="106" t="s">
        <v>3</v>
      </c>
      <c r="F71" s="107" t="s">
        <v>70</v>
      </c>
      <c r="G71" s="108">
        <v>19</v>
      </c>
      <c r="H71" s="109">
        <v>0</v>
      </c>
      <c r="I71" s="110" t="s">
        <v>8</v>
      </c>
      <c r="J71" s="110" t="s">
        <v>183</v>
      </c>
      <c r="K71" s="110">
        <v>1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179</v>
      </c>
      <c r="B72" s="85">
        <v>39337</v>
      </c>
      <c r="C72" s="83" t="s">
        <v>64</v>
      </c>
      <c r="D72" s="105" t="s">
        <v>35</v>
      </c>
      <c r="E72" s="106" t="s">
        <v>4</v>
      </c>
      <c r="F72" s="107" t="s">
        <v>70</v>
      </c>
      <c r="G72" s="108">
        <v>22</v>
      </c>
      <c r="H72" s="109">
        <v>3</v>
      </c>
      <c r="I72" s="110" t="s">
        <v>8</v>
      </c>
      <c r="J72" s="110" t="s">
        <v>183</v>
      </c>
      <c r="K72" s="110">
        <v>2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179</v>
      </c>
      <c r="B73" s="85">
        <v>39337</v>
      </c>
      <c r="C73" s="83" t="s">
        <v>65</v>
      </c>
      <c r="D73" s="105" t="s">
        <v>35</v>
      </c>
      <c r="E73" s="106" t="s">
        <v>4</v>
      </c>
      <c r="F73" s="107" t="s">
        <v>70</v>
      </c>
      <c r="G73" s="108">
        <v>14</v>
      </c>
      <c r="H73" s="109">
        <v>4</v>
      </c>
      <c r="I73" s="110" t="s">
        <v>8</v>
      </c>
      <c r="J73" s="110" t="s">
        <v>183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179</v>
      </c>
      <c r="B74" s="85">
        <v>39337</v>
      </c>
      <c r="C74" s="83" t="s">
        <v>66</v>
      </c>
      <c r="D74" s="105" t="s">
        <v>35</v>
      </c>
      <c r="E74" s="106" t="s">
        <v>4</v>
      </c>
      <c r="F74" s="107" t="s">
        <v>70</v>
      </c>
      <c r="G74" s="108">
        <v>31</v>
      </c>
      <c r="H74" s="109">
        <v>2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166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32" t="s">
        <v>67</v>
      </c>
      <c r="F83" s="132"/>
      <c r="G83" s="132"/>
      <c r="H83" s="133" t="s">
        <v>170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179</v>
      </c>
      <c r="B85" s="123">
        <v>39337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>
        <v>7</v>
      </c>
      <c r="G97" s="114">
        <v>24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spans="4:7" ht="12.75">
      <c r="D147" s="98">
        <v>292</v>
      </c>
      <c r="F147" s="115">
        <v>1</v>
      </c>
      <c r="G147" s="115">
        <v>3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7" ht="12.75">
      <c r="D154" s="98">
        <v>212</v>
      </c>
      <c r="E154" s="115">
        <v>14</v>
      </c>
      <c r="F154" s="115">
        <v>78</v>
      </c>
      <c r="G154" s="115">
        <v>69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E214" s="115">
        <v>15</v>
      </c>
      <c r="F214" s="115">
        <v>11</v>
      </c>
      <c r="G214" s="115">
        <v>4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E222" s="115">
        <v>4</v>
      </c>
      <c r="F222" s="115">
        <v>4</v>
      </c>
      <c r="G222" s="115">
        <v>1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26</v>
      </c>
      <c r="F239" s="115">
        <v>8</v>
      </c>
      <c r="G239" s="115">
        <v>32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spans="4:6" ht="12.75">
      <c r="D249" s="98">
        <v>502</v>
      </c>
      <c r="F249" s="115">
        <v>2</v>
      </c>
    </row>
    <row r="250" ht="12.75">
      <c r="D250" s="98">
        <v>449</v>
      </c>
    </row>
    <row r="251" spans="4:7" ht="12.75">
      <c r="D251" s="98">
        <v>450</v>
      </c>
      <c r="F251" s="115">
        <v>1</v>
      </c>
      <c r="G251" s="115">
        <v>2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7</v>
      </c>
      <c r="G255" s="115">
        <v>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7" ht="12.75">
      <c r="D267" s="98">
        <v>481</v>
      </c>
      <c r="E267" s="115">
        <v>16</v>
      </c>
      <c r="F267" s="115">
        <v>27</v>
      </c>
      <c r="G267" s="115">
        <v>27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spans="4:5" ht="12.75">
      <c r="D282" s="98">
        <v>350</v>
      </c>
      <c r="E282" s="115">
        <v>2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5" ht="12.75">
      <c r="D329" s="98">
        <v>618</v>
      </c>
      <c r="E329" s="115">
        <v>4</v>
      </c>
    </row>
    <row r="330" ht="12.75">
      <c r="D330" s="98">
        <v>619</v>
      </c>
    </row>
    <row r="331" ht="12.75">
      <c r="D331" s="98">
        <v>3164</v>
      </c>
    </row>
    <row r="332" spans="4:7" ht="12.75">
      <c r="D332" s="98">
        <v>623</v>
      </c>
      <c r="E332" s="115">
        <v>3</v>
      </c>
      <c r="F332" s="115">
        <v>7</v>
      </c>
      <c r="G332" s="115">
        <v>8</v>
      </c>
    </row>
    <row r="333" ht="12.75">
      <c r="D333" s="98">
        <v>626</v>
      </c>
    </row>
    <row r="334" ht="12.75">
      <c r="D334" s="98">
        <v>624</v>
      </c>
    </row>
    <row r="335" spans="4:6" ht="12.75">
      <c r="D335" s="98">
        <v>622</v>
      </c>
      <c r="E335" s="115">
        <v>3</v>
      </c>
      <c r="F335" s="115">
        <v>5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spans="4:7" ht="12.75">
      <c r="D342" s="98">
        <v>515</v>
      </c>
      <c r="G342" s="115">
        <v>1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195</v>
      </c>
      <c r="F380" s="115">
        <v>216</v>
      </c>
      <c r="G380" s="115">
        <v>286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7" ht="12.75">
      <c r="D387" s="98">
        <v>757</v>
      </c>
      <c r="E387" s="115">
        <v>1</v>
      </c>
      <c r="G387" s="115">
        <v>3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65</v>
      </c>
      <c r="F393" s="115">
        <v>42</v>
      </c>
      <c r="G393" s="115">
        <v>3</v>
      </c>
    </row>
    <row r="394" ht="12.75">
      <c r="D394" s="98">
        <v>824</v>
      </c>
    </row>
    <row r="395" ht="12.75">
      <c r="D395" s="98">
        <v>843</v>
      </c>
    </row>
    <row r="396" spans="4:6" ht="12.75">
      <c r="D396" s="98">
        <v>837</v>
      </c>
      <c r="F396" s="115">
        <v>1</v>
      </c>
    </row>
    <row r="397" ht="12.75">
      <c r="D397" s="98">
        <v>823</v>
      </c>
    </row>
    <row r="398" spans="4:5" ht="12.75">
      <c r="D398" s="98">
        <v>753</v>
      </c>
      <c r="E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E493" s="115">
        <v>48</v>
      </c>
      <c r="F493" s="115">
        <v>23</v>
      </c>
      <c r="G493" s="115">
        <v>14</v>
      </c>
    </row>
    <row r="494" spans="4:7" ht="12.75">
      <c r="D494" s="98">
        <v>892</v>
      </c>
      <c r="E494" s="115">
        <v>127</v>
      </c>
      <c r="F494" s="115">
        <v>45</v>
      </c>
      <c r="G494" s="115">
        <v>36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7" ht="12.75">
      <c r="D535" s="98">
        <v>1043</v>
      </c>
      <c r="E535" s="115">
        <v>4</v>
      </c>
      <c r="F535" s="115">
        <v>7</v>
      </c>
      <c r="G535" s="115">
        <v>6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17</v>
      </c>
      <c r="F543" s="115">
        <v>9</v>
      </c>
      <c r="G543" s="115">
        <v>33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spans="4:7" ht="12.75">
      <c r="D604" s="98">
        <v>929</v>
      </c>
      <c r="F604" s="115">
        <v>1</v>
      </c>
      <c r="G604" s="115">
        <v>3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5" ht="12.75">
      <c r="D626" s="98">
        <v>1056</v>
      </c>
      <c r="E626" s="115">
        <v>3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178</v>
      </c>
      <c r="F632" s="115" t="s">
        <v>178</v>
      </c>
      <c r="G632" s="115" t="s">
        <v>178</v>
      </c>
    </row>
    <row r="633" ht="12.75">
      <c r="D633" s="98">
        <v>3111</v>
      </c>
    </row>
    <row r="634" spans="4:5" ht="12.75">
      <c r="D634" s="98">
        <v>1089</v>
      </c>
      <c r="E634" s="115" t="s">
        <v>178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2008-08-25T08:21:50Z</dcterms:modified>
  <cp:category/>
  <cp:version/>
  <cp:contentType/>
  <cp:contentStatus/>
</cp:coreProperties>
</file>