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<sst xmlns="http://schemas.openxmlformats.org/spreadsheetml/2006/main" count="454" uniqueCount="241">
  <si>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</si>
  <si>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</si>
  <si>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</si>
  <si>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</si>
  <si>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</si>
  <si>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</si>
  <si>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</si>
  <si>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</si>
  <si>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</si>
  <si>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</si>
  <si>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</si>
  <si>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</si>
  <si>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</si>
  <si>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</si>
  <si>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</si>
  <si>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</si>
  <si>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</si>
  <si>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</si>
  <si>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</si>
  <si>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</si>
  <si>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</si>
  <si>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</si>
  <si>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</si>
  <si>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</si>
  <si>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</si>
  <si>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</si>
  <si>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</si>
  <si>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</si>
  <si>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</si>
  <si>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</si>
  <si>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</si>
  <si>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</si>
  <si>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</si>
  <si>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</si>
  <si>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</si>
  <si>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</si>
  <si>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</si>
  <si>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</si>
  <si>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</si>
  <si>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</si>
  <si>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</si>
  <si>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</si>
  <si>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</si>
  <si>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</si>
  <si>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</si>
  <si>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</si>
  <si>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</si>
  <si>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</si>
  <si>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</si>
  <si>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</si>
  <si>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</si>
  <si>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</si>
  <si>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</si>
  <si>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</si>
  <si>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</si>
  <si>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</si>
  <si>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</si>
  <si>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</si>
  <si>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</si>
  <si>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</si>
  <si>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</si>
  <si>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</si>
  <si>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</si>
  <si>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</si>
  <si>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</si>
  <si>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</si>
  <si>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</si>
  <si>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</si>
  <si>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</si>
  <si>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</si>
  <si>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</si>
  <si>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</si>
  <si>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</si>
  <si>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</si>
  <si>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</si>
  <si>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</si>
  <si>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</si>
  <si>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</si>
  <si>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</si>
  <si>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</si>
  <si>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</si>
  <si>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</si>
  <si>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</si>
  <si>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</si>
  <si>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</si>
  <si>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</si>
  <si>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</si>
  <si>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</si>
  <si>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</si>
  <si>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</si>
  <si>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</si>
  <si>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</si>
  <si>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</si>
  <si>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</si>
  <si>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</si>
  <si>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</si>
  <si>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</si>
  <si>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</si>
  <si>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</si>
  <si>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</si>
  <si>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</si>
  <si>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</si>
  <si>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</si>
  <si>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</si>
  <si>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</si>
  <si>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</si>
  <si>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</si>
  <si>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</si>
  <si>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</si>
  <si>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</si>
  <si>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</si>
  <si>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</si>
  <si>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</si>
  <si>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</si>
  <si>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</si>
  <si>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</si>
  <si>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</si>
  <si>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</si>
  <si>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</si>
  <si>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</si>
  <si>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</si>
  <si>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</si>
  <si>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</si>
  <si>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</si>
  <si>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</si>
  <si>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</si>
  <si>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</si>
  <si>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</si>
  <si>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</si>
  <si>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</si>
  <si>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</si>
  <si>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</si>
  <si>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</si>
  <si>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</si>
  <si>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</si>
  <si>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</si>
  <si>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</si>
  <si>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</si>
  <si>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</si>
  <si>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</si>
  <si>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</si>
  <si>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</si>
  <si>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</si>
  <si>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</si>
  <si>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</si>
  <si>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</si>
  <si>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</si>
  <si>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</si>
  <si>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</si>
  <si>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</si>
  <si>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</si>
  <si>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</si>
  <si>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</si>
  <si>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</si>
  <si>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</si>
  <si>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</si>
  <si>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</si>
  <si>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</si>
  <si>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</si>
  <si>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</si>
  <si>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</si>
  <si>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</si>
  <si>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</si>
  <si>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</si>
  <si>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</si>
  <si>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</si>
  <si>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</si>
  <si>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</si>
  <si>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</si>
  <si>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</si>
  <si>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</si>
  <si>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05134360</t>
  </si>
  <si>
    <t>02/06/2020</t>
  </si>
  <si>
    <t>Rhithrogena</t>
  </si>
  <si>
    <t>404</t>
  </si>
  <si>
    <t>Centroptilum</t>
  </si>
  <si>
    <t>383</t>
  </si>
  <si>
    <t>Procloeon</t>
  </si>
  <si>
    <t>390</t>
  </si>
  <si>
    <t>Oligochètes indet.</t>
  </si>
  <si>
    <t>933</t>
  </si>
  <si>
    <t>Potamopyrgus</t>
  </si>
  <si>
    <t>978</t>
  </si>
  <si>
    <t>Leuctra geniculata</t>
  </si>
  <si>
    <t>33830</t>
  </si>
  <si>
    <t>Ostracodes</t>
  </si>
  <si>
    <t>3170</t>
  </si>
  <si>
    <t>Pisidium</t>
  </si>
  <si>
    <t>1043</t>
  </si>
  <si>
    <t>Sphaeriidae indet.</t>
  </si>
  <si>
    <t>1042</t>
  </si>
  <si>
    <t>Ancylus</t>
  </si>
  <si>
    <t>1028</t>
  </si>
  <si>
    <t>Platambus</t>
  </si>
  <si>
    <t>556</t>
  </si>
  <si>
    <t>Elmis</t>
  </si>
  <si>
    <t>618</t>
  </si>
  <si>
    <t>Oulimnius</t>
  </si>
  <si>
    <t>622</t>
  </si>
  <si>
    <t>Leptophlebiidae indet.</t>
  </si>
  <si>
    <t>473</t>
  </si>
  <si>
    <t>Habrophlebia</t>
  </si>
  <si>
    <t>491</t>
  </si>
  <si>
    <t>Ephemerella ignita</t>
  </si>
  <si>
    <t>451</t>
  </si>
  <si>
    <t>Ecdyonurus</t>
  </si>
  <si>
    <t>421</t>
  </si>
  <si>
    <t>Baetis s.l.</t>
  </si>
  <si>
    <t>9794</t>
  </si>
  <si>
    <t>Simuliidae</t>
  </si>
  <si>
    <t>801</t>
  </si>
  <si>
    <t>Chironomidae</t>
  </si>
  <si>
    <t>807</t>
  </si>
  <si>
    <t>Limoniidae</t>
  </si>
  <si>
    <t>757</t>
  </si>
  <si>
    <t>Dixidae</t>
  </si>
  <si>
    <t>793</t>
  </si>
  <si>
    <t>Asellidae indet.</t>
  </si>
  <si>
    <t>880</t>
  </si>
  <si>
    <t>Polycelis</t>
  </si>
  <si>
    <t>1064</t>
  </si>
  <si>
    <t>Isoperla</t>
  </si>
  <si>
    <t>140</t>
  </si>
  <si>
    <t>Gammarus</t>
  </si>
  <si>
    <t>892</t>
  </si>
  <si>
    <t>18310006400033</t>
  </si>
  <si>
    <t>Ruisseau du Taurou</t>
  </si>
  <si>
    <t>Le Ruisseau du Taurou au niveau de Lescout</t>
  </si>
  <si>
    <t>Lescout</t>
  </si>
  <si>
    <t>81143</t>
  </si>
  <si>
    <t>171</t>
  </si>
  <si>
    <t>AGENCE DE L'EAU ADOUR GARONNE</t>
  </si>
  <si>
    <t>TP14</t>
  </si>
  <si>
    <t/>
  </si>
  <si>
    <t>M</t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</si>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</sst>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225</v>
      </c>
      <c r="B23" s="47" t="s">
        <v>171</v>
      </c>
      <c r="C23" s="46" t="s">
        <v>226</v>
      </c>
      <c r="D23" s="46" t="s">
        <v>227</v>
      </c>
      <c r="E23" s="46" t="s">
        <v>228</v>
      </c>
      <c r="F23" s="46" t="s">
        <v>229</v>
      </c>
      <c r="G23" s="46">
        <v>627915</v>
      </c>
      <c r="H23" s="46">
        <v>6270965</v>
      </c>
      <c r="I23" s="46" t="s">
        <v>230</v>
      </c>
      <c r="J23" s="46">
        <v>0</v>
      </c>
      <c r="K23" s="46">
        <v>627948</v>
      </c>
      <c r="L23" s="46">
        <v>6270889</v>
      </c>
      <c r="M23" s="46">
        <v>627931</v>
      </c>
      <c r="N23" s="46">
        <v>6270950</v>
      </c>
      <c r="O23" s="48">
        <v>4.5</v>
      </c>
      <c r="P23" s="48">
        <v>82.7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231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232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226</v>
      </c>
      <c r="C39" s="96" t="s">
        <v>227</v>
      </c>
      <c r="D39" s="96" t="s">
        <v>172</v>
      </c>
      <c r="E39" s="97">
        <v>2.92</v>
      </c>
      <c r="F39" s="98" t="s">
        <v>77</v>
      </c>
      <c r="G39" s="99" t="s">
        <v>78</v>
      </c>
      <c r="H39" s="100" t="s">
        <v>233</v>
      </c>
      <c r="I39" s="100" t="s">
        <v>233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233</v>
      </c>
      <c r="I40" s="100" t="s">
        <v>233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233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234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54</v>
      </c>
      <c r="I43" s="100" t="s">
        <v>235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233</v>
      </c>
      <c r="I44" s="100" t="s">
        <v>233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</v>
      </c>
      <c r="I45" s="100" t="s">
        <v>235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233</v>
      </c>
      <c r="I46" s="100" t="s">
        <v>233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233</v>
      </c>
      <c r="I47" s="100" t="s">
        <v>233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34</v>
      </c>
      <c r="I48" s="100" t="s">
        <v>235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233</v>
      </c>
      <c r="I49" s="100" t="s">
        <v>233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234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236</v>
      </c>
      <c r="G66" s="135">
        <v>25</v>
      </c>
      <c r="H66" s="135" t="s">
        <v>237</v>
      </c>
      <c r="I66" s="135" t="s">
        <v>238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236</v>
      </c>
      <c r="G67" s="135">
        <v>10</v>
      </c>
      <c r="H67" s="135" t="s">
        <v>237</v>
      </c>
      <c r="I67" s="135" t="s">
        <v>238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101</v>
      </c>
      <c r="E68" s="135" t="s">
        <v>113</v>
      </c>
      <c r="F68" s="135" t="s">
        <v>236</v>
      </c>
      <c r="G68" s="135">
        <v>5</v>
      </c>
      <c r="H68" s="135" t="s">
        <v>237</v>
      </c>
      <c r="I68" s="135" t="s">
        <v>238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236</v>
      </c>
      <c r="G69" s="135">
        <v>20</v>
      </c>
      <c r="H69" s="135" t="s">
        <v>237</v>
      </c>
      <c r="I69" s="135" t="s">
        <v>238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239</v>
      </c>
      <c r="G70" s="135">
        <v>15</v>
      </c>
      <c r="H70" s="135" t="s">
        <v>160</v>
      </c>
      <c r="I70" s="135" t="s">
        <v>238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113</v>
      </c>
      <c r="F71" s="135" t="s">
        <v>239</v>
      </c>
      <c r="G71" s="135">
        <v>25</v>
      </c>
      <c r="H71" s="135" t="s">
        <v>237</v>
      </c>
      <c r="I71" s="135" t="s">
        <v>238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239</v>
      </c>
      <c r="G72" s="135">
        <v>25</v>
      </c>
      <c r="H72" s="135" t="s">
        <v>237</v>
      </c>
      <c r="I72" s="135" t="s">
        <v>238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239</v>
      </c>
      <c r="G73" s="135">
        <v>10</v>
      </c>
      <c r="H73" s="135" t="s">
        <v>237</v>
      </c>
      <c r="I73" s="135" t="s">
        <v>238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240</v>
      </c>
      <c r="G74" s="135">
        <v>20</v>
      </c>
      <c r="H74" s="135" t="s">
        <v>237</v>
      </c>
      <c r="I74" s="135" t="s">
        <v>238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240</v>
      </c>
      <c r="G75" s="135">
        <v>15</v>
      </c>
      <c r="H75" s="135" t="s">
        <v>160</v>
      </c>
      <c r="I75" s="135" t="s">
        <v>238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240</v>
      </c>
      <c r="G76" s="135">
        <v>30</v>
      </c>
      <c r="H76" s="135" t="s">
        <v>237</v>
      </c>
      <c r="I76" s="135" t="s">
        <v>238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240</v>
      </c>
      <c r="G77" s="135">
        <v>5</v>
      </c>
      <c r="H77" s="135" t="s">
        <v>237</v>
      </c>
      <c r="I77" s="135" t="s">
        <v>238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11</v>
      </c>
      <c r="G91" s="160">
        <v>10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>
        <v>1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>
        <v>3</v>
      </c>
      <c r="F95" s="160">
        <v>2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>
        <v>3</v>
      </c>
      <c r="F96" s="156">
        <v>5</v>
      </c>
      <c r="G96" s="156">
        <v>2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4</v>
      </c>
      <c r="F97" s="160"/>
      <c r="G97" s="160">
        <v>7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2</v>
      </c>
      <c r="F100" s="156"/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11</v>
      </c>
      <c r="F102" s="156">
        <v>2</v>
      </c>
      <c r="G102" s="156">
        <v>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46</v>
      </c>
      <c r="F103" s="160">
        <v>4</v>
      </c>
      <c r="G103" s="160">
        <v>5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5</v>
      </c>
      <c r="F104" s="156">
        <v>15</v>
      </c>
      <c r="G104" s="156">
        <v>13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40</v>
      </c>
      <c r="F105" s="160"/>
      <c r="G105" s="160">
        <v>11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23</v>
      </c>
      <c r="F106" s="156"/>
      <c r="G106" s="156">
        <v>14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12</v>
      </c>
      <c r="F107" s="160">
        <v>6</v>
      </c>
      <c r="G107" s="160">
        <v>44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6</v>
      </c>
      <c r="F108" s="156">
        <v>2</v>
      </c>
      <c r="G108" s="156">
        <v>7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104</v>
      </c>
      <c r="F110" s="156">
        <v>7</v>
      </c>
      <c r="G110" s="156">
        <v>4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14</v>
      </c>
      <c r="F112" s="156"/>
      <c r="G112" s="156">
        <v>4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160</v>
      </c>
      <c r="F113" s="160">
        <v>40</v>
      </c>
      <c r="G113" s="160">
        <v>40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/>
      <c r="B114" s="155"/>
      <c r="C114" s="155"/>
      <c r="D114" s="155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/>
      <c r="B115" s="159"/>
      <c r="C115" s="159"/>
      <c r="D115" s="159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/>
      <c r="B116" s="155"/>
      <c r="C116" s="155"/>
      <c r="D116" s="155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/>
      <c r="B117" s="159"/>
      <c r="C117" s="159"/>
      <c r="D117" s="159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/>
      <c r="B118" s="155"/>
      <c r="C118" s="155"/>
      <c r="D118" s="155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/>
      <c r="B119" s="159"/>
      <c r="C119" s="159"/>
      <c r="D119" s="159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/>
      <c r="B120" s="155"/>
      <c r="C120" s="155"/>
      <c r="D120" s="155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/>
      <c r="B121" s="159"/>
      <c r="C121" s="159"/>
      <c r="D121" s="159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/>
      <c r="B122" s="155"/>
      <c r="C122" s="155"/>
      <c r="D122" s="155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/>
      <c r="B123" s="159"/>
      <c r="C123" s="159"/>
      <c r="D123" s="159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/>
      <c r="B124" s="155"/>
      <c r="C124" s="155"/>
      <c r="D124" s="155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/>
      <c r="B125" s="159"/>
      <c r="C125" s="159"/>
      <c r="D125" s="159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/>
      <c r="B126" s="155"/>
      <c r="C126" s="155"/>
      <c r="D126" s="155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/>
      <c r="B127" s="159"/>
      <c r="C127" s="159"/>
      <c r="D127" s="159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2020-11-10T12:59:14Z</dcterms:created>
  <dcterms:modified xsi:type="dcterms:W3CDTF">2020-11-10T12:59:15Z</dcterms:modified>
  <cp:category/>
  <cp:version/>
  <cp:contentType/>
  <cp:contentStatus/>
</cp:coreProperties>
</file>