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MP" sheetId="1" r:id="rId1"/>
  </sheets>
  <definedNames/>
  <calcPr fullCalcOnLoad="1"/>
</workbook>
</file>

<file path=xl/sharedStrings.xml><?xml version="1.0" encoding="utf-8"?>
<sst xmlns="http://schemas.openxmlformats.org/spreadsheetml/2006/main" count="420" uniqueCount="222">
  <si>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</si>
  <si>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</si>
  <si>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</si>
  <si>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</si>
  <si>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</si>
  <si>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</si>
  <si>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</si>
  <si>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</si>
  <si>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</si>
  <si>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</si>
  <si>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</si>
  <si>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</si>
  <si>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</si>
  <si>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</si>
  <si>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</si>
  <si>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</si>
  <si>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</si>
  <si>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</si>
  <si>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</si>
  <si>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</si>
  <si>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</si>
  <si>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</si>
  <si>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</si>
  <si>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</si>
  <si>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</si>
  <si>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</si>
  <si>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</si>
  <si>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</si>
  <si>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</si>
  <si>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</si>
  <si>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</si>
  <si>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</si>
  <si>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</si>
  <si>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</si>
  <si>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</si>
  <si>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</si>
  <si>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</si>
  <si>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</si>
  <si>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</si>
  <si>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</si>
  <si>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</si>
  <si>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</si>
  <si>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</si>
  <si>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</si>
  <si>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</si>
  <si>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</si>
  <si>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</si>
  <si>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</si>
  <si>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</si>
  <si>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</si>
  <si>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</si>
  <si>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</si>
  <si>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</si>
  <si>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</si>
  <si>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</si>
  <si>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</si>
  <si>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</si>
  <si>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</si>
  <si>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</si>
  <si>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</si>
  <si>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</si>
  <si>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</si>
  <si>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</si>
  <si>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</si>
  <si>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</si>
  <si>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</si>
  <si>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</si>
  <si>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</si>
  <si>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</si>
  <si>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</si>
  <si>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</si>
  <si>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</si>
  <si>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</si>
  <si>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</si>
  <si>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</si>
  <si>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</si>
  <si>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</si>
  <si>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</si>
  <si>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</si>
  <si>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</si>
  <si>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</si>
  <si>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</si>
  <si>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</si>
  <si>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</si>
  <si>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</si>
  <si>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</si>
  <si>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</si>
  <si>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</si>
  <si>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</si>
  <si>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</si>
  <si>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</si>
  <si>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</si>
  <si>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</si>
  <si>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</si>
  <si>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</si>
  <si>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</si>
  <si>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</si>
  <si>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</si>
  <si>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</si>
  <si>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</si>
  <si>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</si>
  <si>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</si>
  <si>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</si>
  <si>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</si>
  <si>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</si>
  <si>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</si>
  <si>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</si>
  <si>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</si>
  <si>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</si>
  <si>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</si>
  <si>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</si>
  <si>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</si>
  <si>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</si>
  <si>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</si>
  <si>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</si>
  <si>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</si>
  <si>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</si>
  <si>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</si>
  <si>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</si>
  <si>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</si>
  <si>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</si>
  <si>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</si>
  <si>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</si>
  <si>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</si>
  <si>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</si>
  <si>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</si>
  <si>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</si>
  <si>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</si>
  <si>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</si>
  <si>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</si>
  <si>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</si>
  <si>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</si>
  <si>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</si>
  <si>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</si>
  <si>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</si>
  <si>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</si>
  <si>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</si>
  <si>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</si>
  <si>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</si>
  <si>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</si>
  <si>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</si>
  <si>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</si>
  <si>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</si>
  <si>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</si>
  <si>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</si>
  <si>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</si>
  <si>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</si>
  <si>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</si>
  <si>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</si>
  <si>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</si>
  <si>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</si>
  <si>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</si>
  <si>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</si>
  <si>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</si>
  <si>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</si>
  <si>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</si>
  <si>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</si>
  <si>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</si>
  <si>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</si>
  <si>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</si>
  <si>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</si>
  <si>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</si>
  <si>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</si>
  <si>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</si>
  <si>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</si>
  <si>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</si>
  <si>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</si>
  <si>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</si>
  <si>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</si>
  <si>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</si>
  <si>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</si>
  <si>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</si>
  <si>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</si>
  <si>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</si>
  <si>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</si>
  <si>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</si>
  <si>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</si>
  <si>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</si>
  <si>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</si>
  <si>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</si>
  <si>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</si>
  <si>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</si>
  <si>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05138900</t>
  </si>
  <si>
    <t>Thoré</t>
  </si>
  <si>
    <t>Thoré à Labastide rouairoux</t>
  </si>
  <si>
    <t>81115</t>
  </si>
  <si>
    <t>Labastide Rouairoux</t>
  </si>
  <si>
    <t>Siphonoperla</t>
  </si>
  <si>
    <t>Euleuctra</t>
  </si>
  <si>
    <t>Leuctra</t>
  </si>
  <si>
    <t>Protonemura</t>
  </si>
  <si>
    <t>Perlidae (F)</t>
  </si>
  <si>
    <t>Perla</t>
  </si>
  <si>
    <t>Isoperla</t>
  </si>
  <si>
    <t>Hydropsyche</t>
  </si>
  <si>
    <t>sF. Drusinae</t>
  </si>
  <si>
    <t>sF. Limnephilinae</t>
  </si>
  <si>
    <t>Plectrocnemia</t>
  </si>
  <si>
    <t>Polycentropus</t>
  </si>
  <si>
    <t>Rhyacophila</t>
  </si>
  <si>
    <t>Sericostoma</t>
  </si>
  <si>
    <t>Baetis</t>
  </si>
  <si>
    <t>Caenis</t>
  </si>
  <si>
    <t>Ephemerella</t>
  </si>
  <si>
    <t>Ecdyonurus</t>
  </si>
  <si>
    <t>Electrogena</t>
  </si>
  <si>
    <t>Rhithrogena</t>
  </si>
  <si>
    <t>Habrophlebia</t>
  </si>
  <si>
    <t>sF. Hydroporinae</t>
  </si>
  <si>
    <t>Elmis</t>
  </si>
  <si>
    <t>Esolus</t>
  </si>
  <si>
    <t>Helodidae = Scirtidae (F)</t>
  </si>
  <si>
    <t>Chironomidae (F)</t>
  </si>
  <si>
    <t>Limoniidae (F)</t>
  </si>
  <si>
    <t>Rhagionidae (F)</t>
  </si>
  <si>
    <t>Simuliidae (F)</t>
  </si>
  <si>
    <t>Gammarus</t>
  </si>
  <si>
    <t>Ancylus</t>
  </si>
  <si>
    <t>Erpobdellidae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</si>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</sst>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5" fillId="7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3" borderId="13" xfId="0" applyNumberFormat="1" applyFont="1" applyFill="1" applyBorder="1" applyAlignment="1" applyProtection="1">
      <alignment horizontal="center" vertical="center"/>
      <protection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22" t="s">
        <v>0</v>
      </c>
      <c r="B1" s="12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4"/>
      <c r="B2" s="124"/>
      <c r="C2" s="12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6"/>
      <c r="G7" s="23"/>
      <c r="H7" s="128" t="s">
        <v>40</v>
      </c>
      <c r="I7" s="12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6"/>
      <c r="G8" s="23"/>
      <c r="H8" s="130"/>
      <c r="I8" s="13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6"/>
      <c r="G9" s="23"/>
      <c r="H9" s="130"/>
      <c r="I9" s="13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6"/>
      <c r="G10" s="23"/>
      <c r="H10" s="130"/>
      <c r="I10" s="13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6"/>
      <c r="G11" s="23"/>
      <c r="H11" s="132"/>
      <c r="I11" s="13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2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182</v>
      </c>
      <c r="C23" s="42" t="s">
        <v>183</v>
      </c>
      <c r="D23" s="42" t="s">
        <v>186</v>
      </c>
      <c r="E23" s="42" t="s">
        <v>186</v>
      </c>
      <c r="F23" s="43" t="s">
        <v>185</v>
      </c>
      <c r="G23" s="44">
        <v>626257</v>
      </c>
      <c r="H23" s="44">
        <v>1829218</v>
      </c>
      <c r="I23" s="42">
        <v>452</v>
      </c>
      <c r="J23" s="42" t="s">
        <v>30</v>
      </c>
      <c r="K23" s="45">
        <v>626231</v>
      </c>
      <c r="L23" s="45">
        <v>1829223</v>
      </c>
      <c r="M23" s="45">
        <v>626126</v>
      </c>
      <c r="N23" s="45">
        <v>1829249</v>
      </c>
      <c r="O23" s="46">
        <v>6</v>
      </c>
      <c r="P23" s="46">
        <v>100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22" t="s">
        <v>93</v>
      </c>
      <c r="B25" s="136"/>
      <c r="C25" s="12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22" t="s">
        <v>105</v>
      </c>
      <c r="H32" s="136"/>
      <c r="I32" s="136"/>
      <c r="J32" s="12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182</v>
      </c>
      <c r="B39" s="71" t="s">
        <v>183</v>
      </c>
      <c r="C39" s="72" t="s">
        <v>186</v>
      </c>
      <c r="D39" s="72">
        <v>39632</v>
      </c>
      <c r="E39" s="46">
        <v>4.6</v>
      </c>
      <c r="F39" s="73" t="s">
        <v>110</v>
      </c>
      <c r="G39" s="74" t="s">
        <v>10</v>
      </c>
      <c r="H39" s="75">
        <v>2</v>
      </c>
      <c r="S39" s="67"/>
      <c r="T39" s="67"/>
      <c r="U39" s="53"/>
    </row>
    <row r="40" spans="1:21" ht="14.25">
      <c r="A40" s="76" t="s">
        <v>182</v>
      </c>
      <c r="B40" s="76" t="s">
        <v>183</v>
      </c>
      <c r="C40" s="76" t="s">
        <v>184</v>
      </c>
      <c r="D40" s="77">
        <v>39632</v>
      </c>
      <c r="E40" s="76">
        <v>452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182</v>
      </c>
      <c r="B41" s="76" t="s">
        <v>183</v>
      </c>
      <c r="C41" s="76" t="s">
        <v>184</v>
      </c>
      <c r="D41" s="77">
        <v>39632</v>
      </c>
      <c r="E41" s="76">
        <v>452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182</v>
      </c>
      <c r="B42" s="76" t="s">
        <v>183</v>
      </c>
      <c r="C42" s="76" t="s">
        <v>184</v>
      </c>
      <c r="D42" s="77">
        <v>39632</v>
      </c>
      <c r="E42" s="76">
        <v>452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182</v>
      </c>
      <c r="B43" s="76" t="s">
        <v>183</v>
      </c>
      <c r="C43" s="76" t="s">
        <v>184</v>
      </c>
      <c r="D43" s="77">
        <v>39632</v>
      </c>
      <c r="E43" s="76">
        <v>452</v>
      </c>
      <c r="F43" s="73" t="s">
        <v>114</v>
      </c>
      <c r="G43" s="74" t="s">
        <v>37</v>
      </c>
      <c r="H43" s="75">
        <v>42</v>
      </c>
      <c r="P43" s="2"/>
      <c r="Q43" s="2"/>
      <c r="R43" s="2"/>
      <c r="S43" s="2"/>
      <c r="T43" s="2"/>
      <c r="U43" s="53"/>
    </row>
    <row r="44" spans="1:21" ht="14.25">
      <c r="A44" s="76" t="s">
        <v>182</v>
      </c>
      <c r="B44" s="76" t="s">
        <v>183</v>
      </c>
      <c r="C44" s="76" t="s">
        <v>184</v>
      </c>
      <c r="D44" s="77">
        <v>39632</v>
      </c>
      <c r="E44" s="76">
        <v>452</v>
      </c>
      <c r="F44" s="73" t="s">
        <v>115</v>
      </c>
      <c r="G44" s="74" t="s">
        <v>43</v>
      </c>
      <c r="H44" s="75">
        <v>10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182</v>
      </c>
      <c r="B45" s="76" t="s">
        <v>183</v>
      </c>
      <c r="C45" s="76" t="s">
        <v>184</v>
      </c>
      <c r="D45" s="77">
        <v>39632</v>
      </c>
      <c r="E45" s="76">
        <v>452</v>
      </c>
      <c r="F45" s="73" t="s">
        <v>116</v>
      </c>
      <c r="G45" s="74" t="s">
        <v>48</v>
      </c>
      <c r="H45" s="75">
        <v>35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182</v>
      </c>
      <c r="B46" s="76" t="s">
        <v>183</v>
      </c>
      <c r="C46" s="76" t="s">
        <v>184</v>
      </c>
      <c r="D46" s="77">
        <v>39632</v>
      </c>
      <c r="E46" s="76">
        <v>452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182</v>
      </c>
      <c r="B47" s="76" t="s">
        <v>183</v>
      </c>
      <c r="C47" s="76" t="s">
        <v>184</v>
      </c>
      <c r="D47" s="77">
        <v>39632</v>
      </c>
      <c r="E47" s="76">
        <v>452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182</v>
      </c>
      <c r="B48" s="76" t="s">
        <v>183</v>
      </c>
      <c r="C48" s="76" t="s">
        <v>184</v>
      </c>
      <c r="D48" s="77">
        <v>39632</v>
      </c>
      <c r="E48" s="76">
        <v>452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182</v>
      </c>
      <c r="B49" s="76" t="s">
        <v>183</v>
      </c>
      <c r="C49" s="76" t="s">
        <v>184</v>
      </c>
      <c r="D49" s="77">
        <v>39632</v>
      </c>
      <c r="E49" s="76">
        <v>452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182</v>
      </c>
      <c r="B50" s="76" t="s">
        <v>183</v>
      </c>
      <c r="C50" s="76" t="s">
        <v>184</v>
      </c>
      <c r="D50" s="77">
        <v>39632</v>
      </c>
      <c r="E50" s="76">
        <v>452</v>
      </c>
      <c r="F50" s="73" t="s">
        <v>121</v>
      </c>
      <c r="G50" s="74" t="s">
        <v>67</v>
      </c>
      <c r="H50" s="75">
        <v>10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22" t="s">
        <v>123</v>
      </c>
      <c r="B52" s="136"/>
      <c r="C52" s="136"/>
      <c r="D52" s="136"/>
      <c r="E52" s="12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182</v>
      </c>
      <c r="B66" s="94">
        <v>39632</v>
      </c>
      <c r="C66" s="95" t="s">
        <v>150</v>
      </c>
      <c r="D66" s="96" t="s">
        <v>10</v>
      </c>
      <c r="E66" s="97" t="s">
        <v>11</v>
      </c>
      <c r="F66" s="98" t="s">
        <v>12</v>
      </c>
      <c r="G66" s="99">
        <v>5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182</v>
      </c>
      <c r="B67" s="101">
        <v>39632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5</v>
      </c>
      <c r="H67" s="99">
        <v>0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182</v>
      </c>
      <c r="B68" s="101">
        <v>39632</v>
      </c>
      <c r="C68" s="95" t="s">
        <v>152</v>
      </c>
      <c r="D68" s="96" t="s">
        <v>10</v>
      </c>
      <c r="E68" s="97" t="s">
        <v>11</v>
      </c>
      <c r="F68" s="98" t="s">
        <v>12</v>
      </c>
      <c r="G68" s="99">
        <v>7</v>
      </c>
      <c r="H68" s="99">
        <v>0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182</v>
      </c>
      <c r="B69" s="101">
        <v>39632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15</v>
      </c>
      <c r="H69" s="99">
        <v>0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182</v>
      </c>
      <c r="B70" s="101">
        <v>39632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12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182</v>
      </c>
      <c r="B71" s="101">
        <v>39632</v>
      </c>
      <c r="C71" s="95" t="s">
        <v>155</v>
      </c>
      <c r="D71" s="96" t="s">
        <v>43</v>
      </c>
      <c r="E71" s="97" t="s">
        <v>11</v>
      </c>
      <c r="F71" s="98" t="s">
        <v>19</v>
      </c>
      <c r="G71" s="99">
        <v>21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182</v>
      </c>
      <c r="B72" s="101">
        <v>39632</v>
      </c>
      <c r="C72" s="95" t="s">
        <v>156</v>
      </c>
      <c r="D72" s="96" t="s">
        <v>48</v>
      </c>
      <c r="E72" s="97" t="s">
        <v>32</v>
      </c>
      <c r="F72" s="98" t="s">
        <v>19</v>
      </c>
      <c r="G72" s="99">
        <v>18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182</v>
      </c>
      <c r="B73" s="101">
        <v>39632</v>
      </c>
      <c r="C73" s="95" t="s">
        <v>157</v>
      </c>
      <c r="D73" s="96" t="s">
        <v>67</v>
      </c>
      <c r="E73" s="97" t="s">
        <v>11</v>
      </c>
      <c r="F73" s="98" t="s">
        <v>19</v>
      </c>
      <c r="G73" s="99">
        <v>7</v>
      </c>
      <c r="H73" s="99">
        <v>0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182</v>
      </c>
      <c r="B74" s="101">
        <v>39632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24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182</v>
      </c>
      <c r="B75" s="101">
        <v>39632</v>
      </c>
      <c r="C75" s="95" t="s">
        <v>159</v>
      </c>
      <c r="D75" s="96" t="s">
        <v>37</v>
      </c>
      <c r="E75" s="97" t="s">
        <v>32</v>
      </c>
      <c r="F75" s="98" t="s">
        <v>26</v>
      </c>
      <c r="G75" s="99">
        <v>19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182</v>
      </c>
      <c r="B76" s="101">
        <v>39632</v>
      </c>
      <c r="C76" s="95" t="s">
        <v>160</v>
      </c>
      <c r="D76" s="96" t="s">
        <v>48</v>
      </c>
      <c r="E76" s="97" t="s">
        <v>32</v>
      </c>
      <c r="F76" s="98" t="s">
        <v>26</v>
      </c>
      <c r="G76" s="99">
        <v>5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182</v>
      </c>
      <c r="B77" s="101">
        <v>39632</v>
      </c>
      <c r="C77" s="95" t="s">
        <v>161</v>
      </c>
      <c r="D77" s="96" t="s">
        <v>48</v>
      </c>
      <c r="E77" s="97" t="s">
        <v>32</v>
      </c>
      <c r="F77" s="98" t="s">
        <v>26</v>
      </c>
      <c r="G77" s="99">
        <v>4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22" t="s">
        <v>162</v>
      </c>
      <c r="B79" s="12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34" t="s">
        <v>168</v>
      </c>
      <c r="F86" s="134"/>
      <c r="G86" s="134"/>
      <c r="H86" s="135" t="s">
        <v>169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2.75">
      <c r="A88" s="71" t="s">
        <v>182</v>
      </c>
      <c r="B88" s="94">
        <v>39632</v>
      </c>
      <c r="C88" s="110" t="s">
        <v>187</v>
      </c>
      <c r="D88" s="111">
        <v>174</v>
      </c>
      <c r="E88" s="112">
        <v>0</v>
      </c>
      <c r="F88" s="112">
        <v>2</v>
      </c>
      <c r="G88" s="112">
        <v>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3:19" ht="12.75">
      <c r="C89" s="110" t="s">
        <v>188</v>
      </c>
      <c r="D89" s="111">
        <v>67</v>
      </c>
      <c r="E89" s="112">
        <v>0</v>
      </c>
      <c r="F89" s="112">
        <v>3</v>
      </c>
      <c r="G89" s="112">
        <v>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3:19" ht="12.75">
      <c r="C90" s="110" t="s">
        <v>189</v>
      </c>
      <c r="D90" s="111">
        <v>69</v>
      </c>
      <c r="E90" s="112">
        <v>7</v>
      </c>
      <c r="F90" s="112">
        <v>18</v>
      </c>
      <c r="G90" s="112">
        <v>8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3:19" ht="12.75">
      <c r="C91" s="110" t="s">
        <v>190</v>
      </c>
      <c r="D91" s="111">
        <v>46</v>
      </c>
      <c r="E91" s="112">
        <v>4</v>
      </c>
      <c r="F91" s="112">
        <v>0</v>
      </c>
      <c r="G91" s="112">
        <v>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3:19" ht="12.75">
      <c r="C92" s="114" t="s">
        <v>191</v>
      </c>
      <c r="D92" s="115">
        <v>155</v>
      </c>
      <c r="E92" s="116">
        <v>0</v>
      </c>
      <c r="F92" s="116">
        <v>0</v>
      </c>
      <c r="G92" s="116">
        <v>2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3:19" ht="12.75">
      <c r="C93" s="110" t="s">
        <v>192</v>
      </c>
      <c r="D93" s="111">
        <v>164</v>
      </c>
      <c r="E93" s="112">
        <v>0</v>
      </c>
      <c r="F93" s="112">
        <v>3</v>
      </c>
      <c r="G93" s="112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3:19" ht="12.75">
      <c r="C94" s="110" t="s">
        <v>193</v>
      </c>
      <c r="D94" s="111">
        <v>140</v>
      </c>
      <c r="E94" s="112">
        <v>1</v>
      </c>
      <c r="F94" s="112">
        <v>1</v>
      </c>
      <c r="G94" s="112">
        <v>0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3:19" ht="12.75">
      <c r="C95" s="110" t="s">
        <v>194</v>
      </c>
      <c r="D95" s="111">
        <v>212</v>
      </c>
      <c r="E95" s="112">
        <v>9</v>
      </c>
      <c r="F95" s="112">
        <v>0</v>
      </c>
      <c r="G95" s="112">
        <v>4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3:19" ht="12.75">
      <c r="C96" s="118" t="s">
        <v>195</v>
      </c>
      <c r="D96" s="111">
        <v>3120</v>
      </c>
      <c r="E96" s="112">
        <v>2</v>
      </c>
      <c r="F96" s="112">
        <v>13</v>
      </c>
      <c r="G96" s="112">
        <v>3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3:19" ht="12.75">
      <c r="C97" s="118" t="s">
        <v>196</v>
      </c>
      <c r="D97" s="111">
        <v>3163</v>
      </c>
      <c r="E97" s="112">
        <v>0</v>
      </c>
      <c r="F97" s="112">
        <v>2</v>
      </c>
      <c r="G97" s="112">
        <v>1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3:19" ht="12.75">
      <c r="C98" s="110" t="s">
        <v>197</v>
      </c>
      <c r="D98" s="111">
        <v>228</v>
      </c>
      <c r="E98" s="112">
        <v>0</v>
      </c>
      <c r="F98" s="112">
        <v>0</v>
      </c>
      <c r="G98" s="112">
        <v>1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3:19" ht="12.75">
      <c r="C99" s="110" t="s">
        <v>198</v>
      </c>
      <c r="D99" s="111">
        <v>231</v>
      </c>
      <c r="E99" s="112">
        <v>2</v>
      </c>
      <c r="F99" s="112">
        <v>0</v>
      </c>
      <c r="G99" s="112">
        <v>1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3:19" ht="12.75">
      <c r="C100" s="110" t="s">
        <v>199</v>
      </c>
      <c r="D100" s="111">
        <v>183</v>
      </c>
      <c r="E100" s="112">
        <v>11</v>
      </c>
      <c r="F100" s="112">
        <v>7</v>
      </c>
      <c r="G100" s="112">
        <v>5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3:19" ht="12.75">
      <c r="C101" s="110" t="s">
        <v>200</v>
      </c>
      <c r="D101" s="111">
        <v>322</v>
      </c>
      <c r="E101" s="112">
        <v>3</v>
      </c>
      <c r="F101" s="112">
        <v>2</v>
      </c>
      <c r="G101" s="112">
        <v>4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2.75">
      <c r="C102" s="110" t="s">
        <v>201</v>
      </c>
      <c r="D102" s="111">
        <v>364</v>
      </c>
      <c r="E102" s="112">
        <v>15</v>
      </c>
      <c r="F102" s="112">
        <v>140</v>
      </c>
      <c r="G102" s="112">
        <v>26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3:19" ht="12.75">
      <c r="C103" s="110" t="s">
        <v>202</v>
      </c>
      <c r="D103" s="111">
        <v>457</v>
      </c>
      <c r="E103" s="112">
        <v>0</v>
      </c>
      <c r="F103" s="112">
        <v>1</v>
      </c>
      <c r="G103" s="112">
        <v>0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3:19" ht="12.75">
      <c r="C104" s="110" t="s">
        <v>203</v>
      </c>
      <c r="D104" s="111">
        <v>450</v>
      </c>
      <c r="E104" s="112">
        <v>36</v>
      </c>
      <c r="F104" s="112">
        <v>4</v>
      </c>
      <c r="G104" s="112">
        <v>5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3:19" ht="12.75">
      <c r="C105" s="110" t="s">
        <v>204</v>
      </c>
      <c r="D105" s="111">
        <v>421</v>
      </c>
      <c r="E105" s="112">
        <v>0</v>
      </c>
      <c r="F105" s="112">
        <v>8</v>
      </c>
      <c r="G105" s="112">
        <v>7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3:19" ht="12.75">
      <c r="C106" s="110" t="s">
        <v>205</v>
      </c>
      <c r="D106" s="111">
        <v>3181</v>
      </c>
      <c r="E106" s="112">
        <v>1</v>
      </c>
      <c r="F106" s="112">
        <v>0</v>
      </c>
      <c r="G106" s="112">
        <v>0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3:19" ht="12.75">
      <c r="C107" s="110" t="s">
        <v>206</v>
      </c>
      <c r="D107" s="111">
        <v>404</v>
      </c>
      <c r="E107" s="112">
        <v>0</v>
      </c>
      <c r="F107" s="112">
        <v>1</v>
      </c>
      <c r="G107" s="112">
        <v>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3:19" ht="12.75">
      <c r="C108" s="110" t="s">
        <v>207</v>
      </c>
      <c r="D108" s="111">
        <v>491</v>
      </c>
      <c r="E108" s="112">
        <v>0</v>
      </c>
      <c r="F108" s="112">
        <v>35</v>
      </c>
      <c r="G108" s="112">
        <v>9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3:19" ht="12.75">
      <c r="C109" s="119" t="s">
        <v>208</v>
      </c>
      <c r="D109" s="111">
        <v>2393</v>
      </c>
      <c r="E109" s="112">
        <v>0</v>
      </c>
      <c r="F109" s="112">
        <v>0</v>
      </c>
      <c r="G109" s="112">
        <v>2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3:19" ht="12.75">
      <c r="C110" s="110" t="s">
        <v>209</v>
      </c>
      <c r="D110" s="111">
        <v>618</v>
      </c>
      <c r="E110" s="112">
        <v>1</v>
      </c>
      <c r="F110" s="112">
        <v>0</v>
      </c>
      <c r="G110" s="112">
        <v>0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3:19" ht="12.75">
      <c r="C111" s="110" t="s">
        <v>210</v>
      </c>
      <c r="D111" s="111">
        <v>619</v>
      </c>
      <c r="E111" s="112">
        <v>3</v>
      </c>
      <c r="F111" s="112">
        <v>4</v>
      </c>
      <c r="G111" s="112">
        <v>4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3:19" ht="12.75">
      <c r="C112" s="114" t="s">
        <v>211</v>
      </c>
      <c r="D112" s="115">
        <v>634</v>
      </c>
      <c r="E112" s="116">
        <v>0</v>
      </c>
      <c r="F112" s="116">
        <v>1</v>
      </c>
      <c r="G112" s="116">
        <v>0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3:19" ht="12.75">
      <c r="C113" s="119" t="s">
        <v>212</v>
      </c>
      <c r="D113" s="111">
        <v>807</v>
      </c>
      <c r="E113" s="112">
        <v>38</v>
      </c>
      <c r="F113" s="112">
        <v>180</v>
      </c>
      <c r="G113" s="112">
        <v>203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3:19" ht="12.75">
      <c r="C114" s="119" t="s">
        <v>213</v>
      </c>
      <c r="D114" s="111">
        <v>757</v>
      </c>
      <c r="E114" s="112">
        <v>2</v>
      </c>
      <c r="F114" s="112">
        <v>1</v>
      </c>
      <c r="G114" s="112">
        <v>4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3:19" ht="12.75">
      <c r="C115" s="119" t="s">
        <v>214</v>
      </c>
      <c r="D115" s="111">
        <v>841</v>
      </c>
      <c r="E115" s="112">
        <v>0</v>
      </c>
      <c r="F115" s="112">
        <v>1</v>
      </c>
      <c r="G115" s="112">
        <v>0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3:19" ht="12.75">
      <c r="C116" s="119" t="s">
        <v>215</v>
      </c>
      <c r="D116" s="111">
        <v>801</v>
      </c>
      <c r="E116" s="112">
        <v>105</v>
      </c>
      <c r="F116" s="112">
        <v>4</v>
      </c>
      <c r="G116" s="112">
        <v>1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3:19" ht="12.75">
      <c r="C117" s="110" t="s">
        <v>216</v>
      </c>
      <c r="D117" s="120">
        <v>892</v>
      </c>
      <c r="E117" s="112">
        <v>11</v>
      </c>
      <c r="F117" s="112">
        <v>18</v>
      </c>
      <c r="G117" s="112">
        <v>17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3:19" ht="12.75">
      <c r="C118" s="110" t="s">
        <v>217</v>
      </c>
      <c r="D118" s="121">
        <v>1033</v>
      </c>
      <c r="E118" s="112">
        <v>0</v>
      </c>
      <c r="F118" s="112">
        <v>128</v>
      </c>
      <c r="G118" s="112">
        <v>8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3:19" ht="12.75">
      <c r="C119" s="119" t="s">
        <v>218</v>
      </c>
      <c r="D119" s="120">
        <v>928</v>
      </c>
      <c r="E119" s="112">
        <v>2</v>
      </c>
      <c r="F119" s="112">
        <v>0</v>
      </c>
      <c r="G119" s="112">
        <v>0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3:19" ht="12.75">
      <c r="C120" s="119" t="s">
        <v>219</v>
      </c>
      <c r="D120" s="120">
        <v>1061</v>
      </c>
      <c r="E120" s="112">
        <v>83</v>
      </c>
      <c r="F120" s="112">
        <v>39</v>
      </c>
      <c r="G120" s="112">
        <v>128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3:19" ht="12.75">
      <c r="C121" s="119" t="s">
        <v>220</v>
      </c>
      <c r="D121" s="111">
        <v>933</v>
      </c>
      <c r="E121" s="112" t="s">
        <v>221</v>
      </c>
      <c r="F121" s="112" t="s">
        <v>221</v>
      </c>
      <c r="G121" s="112" t="s">
        <v>221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THORE  -  Labastide Rouairoux  -  05 138900</dc:title>
  <dc:subject>Mesure du 03/07/2008</dc:subject>
  <dc:creator>ECCEL Environnement  -  Hervé LIEBIG</dc:creator>
  <cp:keywords/>
  <dc:description>Prélèvement et analyse réalisés par ECCEL Environnement  -  Faune vérifiée par la Diren MP.</dc:description>
  <cp:lastModifiedBy>jean-marie.baradat</cp:lastModifiedBy>
  <dcterms:created xsi:type="dcterms:W3CDTF">2008-09-12T08:57:48Z</dcterms:created>
  <dcterms:modified xsi:type="dcterms:W3CDTF">2012-01-24T13:02:53Z</dcterms:modified>
  <cp:category/>
  <cp:version/>
  <cp:contentType/>
  <cp:contentStatus/>
</cp:coreProperties>
</file>