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740" activeTab="0"/>
  </bookViews>
  <sheets>
    <sheet name="faune vérifiée par la DirenMP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<sst xmlns="http://schemas.openxmlformats.org/spreadsheetml/2006/main" count="412" uniqueCount="215">
  <si>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</si>
  <si>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</si>
  <si>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</si>
  <si>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</si>
  <si>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</si>
  <si>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</si>
  <si>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</si>
  <si>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</si>
  <si>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</si>
  <si>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</si>
  <si>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</si>
  <si>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</si>
  <si>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</si>
  <si>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</si>
  <si>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</si>
  <si>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</si>
  <si>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</si>
  <si>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</si>
  <si>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</si>
  <si>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</si>
  <si>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</si>
  <si>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</si>
  <si>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</si>
  <si>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</si>
  <si>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</si>
  <si>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</si>
  <si>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</si>
  <si>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</si>
  <si>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</si>
  <si>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</si>
  <si>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</si>
  <si>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</si>
  <si>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</si>
  <si>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</si>
  <si>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</si>
  <si>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</si>
  <si>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</si>
  <si>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</si>
  <si>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</si>
  <si>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</si>
  <si>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</si>
  <si>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</si>
  <si>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</si>
  <si>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</si>
  <si>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</si>
  <si>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</si>
  <si>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</si>
  <si>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</si>
  <si>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</si>
  <si>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</si>
  <si>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</si>
  <si>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</si>
  <si>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</si>
  <si>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</si>
  <si>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</si>
  <si>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</si>
  <si>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</si>
  <si>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</si>
  <si>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</si>
  <si>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</si>
  <si>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</si>
  <si>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</si>
  <si>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</si>
  <si>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</si>
  <si>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</si>
  <si>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</si>
  <si>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</si>
  <si>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</si>
  <si>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</si>
  <si>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</si>
  <si>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</si>
  <si>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</si>
  <si>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</si>
  <si>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</si>
  <si>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</si>
  <si>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</si>
  <si>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</si>
  <si>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</si>
  <si>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</si>
  <si>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</si>
  <si>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</si>
  <si>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</si>
  <si>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</si>
  <si>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</si>
  <si>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</si>
  <si>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</si>
  <si>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</si>
  <si>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</si>
  <si>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</si>
  <si>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</si>
  <si>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</si>
  <si>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</si>
  <si>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</si>
  <si>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</si>
  <si>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</si>
  <si>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</si>
  <si>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</si>
  <si>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</si>
  <si>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</si>
  <si>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</si>
  <si>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</si>
  <si>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</si>
  <si>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</si>
  <si>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</si>
  <si>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</si>
  <si>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</si>
  <si>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</si>
  <si>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</si>
  <si>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</si>
  <si>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</si>
  <si>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</si>
  <si>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</si>
  <si>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</si>
  <si>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</si>
  <si>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</si>
  <si>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</si>
  <si>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</si>
  <si>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</si>
  <si>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</si>
  <si>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</si>
  <si>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</si>
  <si>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</si>
  <si>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</si>
  <si>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</si>
  <si>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</si>
  <si>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</si>
  <si>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</si>
  <si>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</si>
  <si>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</si>
  <si>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</si>
  <si>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</si>
  <si>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</si>
  <si>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</si>
  <si>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</si>
  <si>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</si>
  <si>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</si>
  <si>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</si>
  <si>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</si>
  <si>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</si>
  <si>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</si>
  <si>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</si>
  <si>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</si>
  <si>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</si>
  <si>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</si>
  <si>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</si>
  <si>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</si>
  <si>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</si>
  <si>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</si>
  <si>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</si>
  <si>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</si>
  <si>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</si>
  <si>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</si>
  <si>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</si>
  <si>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</si>
  <si>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</si>
  <si>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</si>
  <si>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</si>
  <si>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</si>
  <si>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</si>
  <si>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</si>
  <si>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</si>
  <si>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</si>
  <si>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</si>
  <si>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</si>
  <si>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</si>
  <si>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</si>
  <si>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</si>
  <si>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</si>
  <si>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</si>
  <si>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</si>
  <si>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</si>
  <si>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</si>
  <si>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</si>
  <si>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</si>
  <si>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</si>
  <si>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</si>
  <si>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</si>
  <si>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</si>
  <si>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</si>
  <si>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</si>
  <si>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</si>
  <si>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</si>
  <si>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05140000</t>
  </si>
  <si>
    <t>Agout</t>
  </si>
  <si>
    <t>Agout à Bez</t>
  </si>
  <si>
    <t>Bez</t>
  </si>
  <si>
    <t>81031</t>
  </si>
  <si>
    <t>Bryophyte</t>
  </si>
  <si>
    <t>Hydrophyte</t>
  </si>
  <si>
    <t>Saint-Agnan</t>
  </si>
  <si>
    <t>Euleuctra</t>
  </si>
  <si>
    <t>Leuctra</t>
  </si>
  <si>
    <t>Brachycentridae (F)</t>
  </si>
  <si>
    <t>Micrasema</t>
  </si>
  <si>
    <t>Goeridae (F)</t>
  </si>
  <si>
    <t>Hydropsyche</t>
  </si>
  <si>
    <t>Psychomyia</t>
  </si>
  <si>
    <t>Rhyacophila</t>
  </si>
  <si>
    <t>Baetis</t>
  </si>
  <si>
    <t>Ephemerella</t>
  </si>
  <si>
    <t>Ephemera</t>
  </si>
  <si>
    <t>Ecdyonurus</t>
  </si>
  <si>
    <t>Heptagenia</t>
  </si>
  <si>
    <t>Elmis</t>
  </si>
  <si>
    <t>Limnius</t>
  </si>
  <si>
    <t>Chironomidae (F)</t>
  </si>
  <si>
    <t>Limoniidae (F)</t>
  </si>
  <si>
    <t>Simuliidae (F)</t>
  </si>
  <si>
    <t>Gammarus</t>
  </si>
  <si>
    <t>Erpobdellidae  (F)</t>
  </si>
  <si>
    <t>Planariidae  (F)</t>
  </si>
  <si>
    <t>OLIGOCHETES (Cl)</t>
  </si>
  <si>
    <t>P</t>
  </si>
  <si>
    <t>SPONGIAIRES (E)</t>
  </si>
  <si>
    <t>St-Agnan (pont du VO5)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</si>
</sst>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7" borderId="13" xfId="0" applyNumberFormat="1" applyFont="1" applyFill="1" applyBorder="1" applyAlignment="1" applyProtection="1">
      <alignment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/>
      <protection/>
    </xf>
    <xf numFmtId="1" fontId="14" fillId="7" borderId="13" xfId="0" applyNumberFormat="1" applyFont="1" applyFill="1" applyBorder="1" applyAlignment="1" applyProtection="1">
      <alignment horizontal="center" vertical="center"/>
      <protection locked="0"/>
    </xf>
    <xf numFmtId="1" fontId="5" fillId="7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vertical="center" wrapText="1"/>
      <protection locked="0"/>
    </xf>
    <xf numFmtId="0" fontId="5" fillId="3" borderId="13" xfId="0" applyNumberFormat="1" applyFont="1" applyFill="1" applyBorder="1" applyAlignment="1" applyProtection="1">
      <alignment horizontal="center" vertical="center"/>
      <protection/>
    </xf>
    <xf numFmtId="1" fontId="14" fillId="3" borderId="13" xfId="0" applyNumberFormat="1" applyFont="1" applyFill="1" applyBorder="1" applyAlignment="1" applyProtection="1">
      <alignment horizontal="center" vertical="center"/>
      <protection locked="0"/>
    </xf>
    <xf numFmtId="1" fontId="5" fillId="3" borderId="13" xfId="0" applyNumberFormat="1" applyFont="1" applyFill="1" applyBorder="1" applyAlignment="1" applyProtection="1">
      <alignment horizontal="center" vertical="center"/>
      <protection/>
    </xf>
    <xf numFmtId="0" fontId="14" fillId="7" borderId="13" xfId="0" applyNumberFormat="1" applyFont="1" applyFill="1" applyBorder="1" applyAlignment="1" applyProtection="1">
      <alignment vertical="center" wrapText="1"/>
      <protection locked="0"/>
    </xf>
    <xf numFmtId="1" fontId="0" fillId="7" borderId="13" xfId="0" applyNumberFormat="1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11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20" t="s">
        <v>0</v>
      </c>
      <c r="B1" s="12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8"/>
      <c r="B2" s="128"/>
      <c r="C2" s="128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24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25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25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25"/>
      <c r="G7" s="23"/>
      <c r="H7" s="129" t="s">
        <v>40</v>
      </c>
      <c r="I7" s="130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25"/>
      <c r="G8" s="23"/>
      <c r="H8" s="131"/>
      <c r="I8" s="132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25"/>
      <c r="G9" s="23"/>
      <c r="H9" s="131"/>
      <c r="I9" s="132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25"/>
      <c r="G10" s="23"/>
      <c r="H10" s="131"/>
      <c r="I10" s="132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25"/>
      <c r="G11" s="23"/>
      <c r="H11" s="133"/>
      <c r="I11" s="134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5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26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24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25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25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25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25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26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182</v>
      </c>
      <c r="C23" s="42" t="s">
        <v>183</v>
      </c>
      <c r="D23" s="42" t="s">
        <v>189</v>
      </c>
      <c r="E23" s="42" t="s">
        <v>185</v>
      </c>
      <c r="F23" s="43" t="s">
        <v>186</v>
      </c>
      <c r="G23" s="44">
        <v>611606.94</v>
      </c>
      <c r="H23" s="44">
        <v>1848600.98</v>
      </c>
      <c r="I23" s="42">
        <v>478</v>
      </c>
      <c r="J23" s="42" t="s">
        <v>30</v>
      </c>
      <c r="K23" s="45">
        <v>611737</v>
      </c>
      <c r="L23" s="45">
        <v>1848669</v>
      </c>
      <c r="M23" s="45">
        <v>611393</v>
      </c>
      <c r="N23" s="45">
        <v>1848693</v>
      </c>
      <c r="O23" s="46">
        <v>26</v>
      </c>
      <c r="P23" s="46">
        <v>312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20" t="s">
        <v>93</v>
      </c>
      <c r="B25" s="127"/>
      <c r="C25" s="121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20" t="s">
        <v>105</v>
      </c>
      <c r="H32" s="127"/>
      <c r="I32" s="127"/>
      <c r="J32" s="121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182</v>
      </c>
      <c r="B39" s="71" t="s">
        <v>183</v>
      </c>
      <c r="C39" s="72" t="s">
        <v>214</v>
      </c>
      <c r="D39" s="72">
        <v>39633</v>
      </c>
      <c r="E39" s="46">
        <v>23</v>
      </c>
      <c r="F39" s="73" t="s">
        <v>110</v>
      </c>
      <c r="G39" s="74" t="s">
        <v>10</v>
      </c>
      <c r="H39" s="75">
        <v>1</v>
      </c>
      <c r="S39" s="67"/>
      <c r="T39" s="67"/>
      <c r="U39" s="53"/>
    </row>
    <row r="40" spans="1:21" ht="14.25">
      <c r="A40" s="76" t="s">
        <v>182</v>
      </c>
      <c r="B40" s="76" t="s">
        <v>183</v>
      </c>
      <c r="C40" s="76" t="s">
        <v>184</v>
      </c>
      <c r="D40" s="77">
        <v>39633</v>
      </c>
      <c r="E40" s="76">
        <v>478</v>
      </c>
      <c r="F40" s="73" t="s">
        <v>111</v>
      </c>
      <c r="G40" s="74" t="s">
        <v>17</v>
      </c>
      <c r="H40" s="75">
        <v>1</v>
      </c>
      <c r="S40" s="67"/>
      <c r="T40" s="67"/>
      <c r="U40" s="53"/>
    </row>
    <row r="41" spans="1:21" ht="14.25">
      <c r="A41" s="76" t="s">
        <v>182</v>
      </c>
      <c r="B41" s="76" t="s">
        <v>183</v>
      </c>
      <c r="C41" s="76" t="s">
        <v>184</v>
      </c>
      <c r="D41" s="77">
        <v>39633</v>
      </c>
      <c r="E41" s="76">
        <v>478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182</v>
      </c>
      <c r="B42" s="76" t="s">
        <v>183</v>
      </c>
      <c r="C42" s="76" t="s">
        <v>184</v>
      </c>
      <c r="D42" s="77">
        <v>39633</v>
      </c>
      <c r="E42" s="76">
        <v>478</v>
      </c>
      <c r="F42" s="73" t="s">
        <v>113</v>
      </c>
      <c r="G42" s="74" t="s">
        <v>31</v>
      </c>
      <c r="H42" s="75">
        <v>1</v>
      </c>
      <c r="S42" s="67"/>
      <c r="T42" s="67"/>
      <c r="U42" s="53"/>
    </row>
    <row r="43" spans="1:21" ht="14.25">
      <c r="A43" s="76" t="s">
        <v>182</v>
      </c>
      <c r="B43" s="76" t="s">
        <v>183</v>
      </c>
      <c r="C43" s="76" t="s">
        <v>184</v>
      </c>
      <c r="D43" s="77">
        <v>39633</v>
      </c>
      <c r="E43" s="76">
        <v>478</v>
      </c>
      <c r="F43" s="73" t="s">
        <v>114</v>
      </c>
      <c r="G43" s="74" t="s">
        <v>37</v>
      </c>
      <c r="H43" s="75">
        <v>34</v>
      </c>
      <c r="P43" s="2"/>
      <c r="Q43" s="2"/>
      <c r="R43" s="2"/>
      <c r="S43" s="2"/>
      <c r="T43" s="2"/>
      <c r="U43" s="53"/>
    </row>
    <row r="44" spans="1:21" ht="14.25">
      <c r="A44" s="76" t="s">
        <v>182</v>
      </c>
      <c r="B44" s="76" t="s">
        <v>183</v>
      </c>
      <c r="C44" s="76" t="s">
        <v>184</v>
      </c>
      <c r="D44" s="77">
        <v>39633</v>
      </c>
      <c r="E44" s="76">
        <v>478</v>
      </c>
      <c r="F44" s="73" t="s">
        <v>115</v>
      </c>
      <c r="G44" s="74" t="s">
        <v>43</v>
      </c>
      <c r="H44" s="75">
        <v>52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182</v>
      </c>
      <c r="B45" s="76" t="s">
        <v>183</v>
      </c>
      <c r="C45" s="76" t="s">
        <v>184</v>
      </c>
      <c r="D45" s="77">
        <v>39633</v>
      </c>
      <c r="E45" s="76">
        <v>478</v>
      </c>
      <c r="F45" s="73" t="s">
        <v>116</v>
      </c>
      <c r="G45" s="74" t="s">
        <v>48</v>
      </c>
      <c r="H45" s="75">
        <v>1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182</v>
      </c>
      <c r="B46" s="76" t="s">
        <v>183</v>
      </c>
      <c r="C46" s="76" t="s">
        <v>184</v>
      </c>
      <c r="D46" s="77">
        <v>39633</v>
      </c>
      <c r="E46" s="76">
        <v>478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182</v>
      </c>
      <c r="B47" s="76" t="s">
        <v>183</v>
      </c>
      <c r="C47" s="76" t="s">
        <v>184</v>
      </c>
      <c r="D47" s="77">
        <v>39633</v>
      </c>
      <c r="E47" s="76">
        <v>478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182</v>
      </c>
      <c r="B48" s="76" t="s">
        <v>183</v>
      </c>
      <c r="C48" s="76" t="s">
        <v>184</v>
      </c>
      <c r="D48" s="77">
        <v>39633</v>
      </c>
      <c r="E48" s="76">
        <v>478</v>
      </c>
      <c r="F48" s="73" t="s">
        <v>119</v>
      </c>
      <c r="G48" s="74" t="s">
        <v>59</v>
      </c>
      <c r="H48" s="75">
        <v>0</v>
      </c>
      <c r="P48" s="23"/>
      <c r="Q48" s="23"/>
      <c r="R48" s="23"/>
      <c r="S48" s="67"/>
      <c r="T48" s="67"/>
    </row>
    <row r="49" spans="1:20" s="2" customFormat="1" ht="14.25">
      <c r="A49" s="76" t="s">
        <v>182</v>
      </c>
      <c r="B49" s="76" t="s">
        <v>183</v>
      </c>
      <c r="C49" s="76" t="s">
        <v>184</v>
      </c>
      <c r="D49" s="77">
        <v>39633</v>
      </c>
      <c r="E49" s="76">
        <v>478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182</v>
      </c>
      <c r="B50" s="76" t="s">
        <v>183</v>
      </c>
      <c r="C50" s="76" t="s">
        <v>184</v>
      </c>
      <c r="D50" s="77">
        <v>39633</v>
      </c>
      <c r="E50" s="76">
        <v>478</v>
      </c>
      <c r="F50" s="73" t="s">
        <v>121</v>
      </c>
      <c r="G50" s="74" t="s">
        <v>67</v>
      </c>
      <c r="H50" s="75">
        <v>10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20" t="s">
        <v>123</v>
      </c>
      <c r="B52" s="127"/>
      <c r="C52" s="127"/>
      <c r="D52" s="127"/>
      <c r="E52" s="121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182</v>
      </c>
      <c r="B66" s="94">
        <v>39633</v>
      </c>
      <c r="C66" s="95" t="s">
        <v>150</v>
      </c>
      <c r="D66" s="96" t="s">
        <v>10</v>
      </c>
      <c r="E66" s="97" t="s">
        <v>18</v>
      </c>
      <c r="F66" s="98" t="s">
        <v>12</v>
      </c>
      <c r="G66" s="99">
        <v>15</v>
      </c>
      <c r="H66" s="99">
        <v>0</v>
      </c>
      <c r="I66" s="75" t="s">
        <v>9</v>
      </c>
      <c r="J66" s="99">
        <v>0</v>
      </c>
      <c r="K66" s="99">
        <v>5</v>
      </c>
      <c r="T66" s="67"/>
      <c r="U66" s="67"/>
    </row>
    <row r="67" spans="1:21" ht="14.25">
      <c r="A67" s="100" t="s">
        <v>182</v>
      </c>
      <c r="B67" s="101">
        <v>39633</v>
      </c>
      <c r="C67" s="95" t="s">
        <v>151</v>
      </c>
      <c r="D67" s="96" t="s">
        <v>17</v>
      </c>
      <c r="E67" s="97" t="s">
        <v>18</v>
      </c>
      <c r="F67" s="98" t="s">
        <v>12</v>
      </c>
      <c r="G67" s="99">
        <v>17</v>
      </c>
      <c r="H67" s="99">
        <v>0</v>
      </c>
      <c r="I67" s="75" t="s">
        <v>9</v>
      </c>
      <c r="J67" s="99">
        <v>0</v>
      </c>
      <c r="K67" s="99">
        <v>5</v>
      </c>
      <c r="T67" s="67"/>
      <c r="U67" s="67"/>
    </row>
    <row r="68" spans="1:21" ht="14.25">
      <c r="A68" s="100" t="s">
        <v>182</v>
      </c>
      <c r="B68" s="101">
        <v>39633</v>
      </c>
      <c r="C68" s="95" t="s">
        <v>152</v>
      </c>
      <c r="D68" s="96" t="s">
        <v>31</v>
      </c>
      <c r="E68" s="97" t="s">
        <v>11</v>
      </c>
      <c r="F68" s="98" t="s">
        <v>12</v>
      </c>
      <c r="G68" s="99">
        <v>21</v>
      </c>
      <c r="H68" s="99">
        <v>0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182</v>
      </c>
      <c r="B69" s="101">
        <v>39633</v>
      </c>
      <c r="C69" s="95" t="s">
        <v>153</v>
      </c>
      <c r="D69" s="96" t="s">
        <v>48</v>
      </c>
      <c r="E69" s="97" t="s">
        <v>11</v>
      </c>
      <c r="F69" s="98" t="s">
        <v>12</v>
      </c>
      <c r="G69" s="99">
        <v>16</v>
      </c>
      <c r="H69" s="99">
        <v>0</v>
      </c>
      <c r="I69" s="75" t="s">
        <v>9</v>
      </c>
      <c r="J69" s="99">
        <v>0</v>
      </c>
      <c r="K69" s="99">
        <v>0</v>
      </c>
      <c r="T69" s="67"/>
      <c r="U69" s="67"/>
    </row>
    <row r="70" spans="1:21" ht="14.25">
      <c r="A70" s="100" t="s">
        <v>182</v>
      </c>
      <c r="B70" s="101">
        <v>39633</v>
      </c>
      <c r="C70" s="95" t="s">
        <v>154</v>
      </c>
      <c r="D70" s="96" t="s">
        <v>37</v>
      </c>
      <c r="E70" s="97" t="s">
        <v>18</v>
      </c>
      <c r="F70" s="98" t="s">
        <v>19</v>
      </c>
      <c r="G70" s="99">
        <v>12</v>
      </c>
      <c r="H70" s="99">
        <v>0</v>
      </c>
      <c r="I70" s="75" t="s">
        <v>9</v>
      </c>
      <c r="J70" s="99" t="s">
        <v>187</v>
      </c>
      <c r="K70" s="99">
        <v>2</v>
      </c>
      <c r="T70" s="67"/>
      <c r="U70" s="67"/>
    </row>
    <row r="71" spans="1:21" ht="14.25">
      <c r="A71" s="100" t="s">
        <v>182</v>
      </c>
      <c r="B71" s="101">
        <v>39633</v>
      </c>
      <c r="C71" s="95" t="s">
        <v>155</v>
      </c>
      <c r="D71" s="96" t="s">
        <v>43</v>
      </c>
      <c r="E71" s="97" t="s">
        <v>18</v>
      </c>
      <c r="F71" s="98" t="s">
        <v>19</v>
      </c>
      <c r="G71" s="99">
        <v>25</v>
      </c>
      <c r="H71" s="99">
        <v>0</v>
      </c>
      <c r="I71" s="75" t="s">
        <v>9</v>
      </c>
      <c r="J71" s="99" t="s">
        <v>188</v>
      </c>
      <c r="K71" s="99">
        <v>2</v>
      </c>
      <c r="T71" s="67"/>
      <c r="U71" s="67"/>
    </row>
    <row r="72" spans="1:21" ht="14.25">
      <c r="A72" s="100" t="s">
        <v>182</v>
      </c>
      <c r="B72" s="101">
        <v>39633</v>
      </c>
      <c r="C72" s="95" t="s">
        <v>156</v>
      </c>
      <c r="D72" s="96" t="s">
        <v>67</v>
      </c>
      <c r="E72" s="97" t="s">
        <v>11</v>
      </c>
      <c r="F72" s="98" t="s">
        <v>19</v>
      </c>
      <c r="G72" s="99">
        <v>13</v>
      </c>
      <c r="H72" s="99">
        <v>0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182</v>
      </c>
      <c r="B73" s="101">
        <v>39633</v>
      </c>
      <c r="C73" s="95" t="s">
        <v>157</v>
      </c>
      <c r="D73" s="96" t="s">
        <v>37</v>
      </c>
      <c r="E73" s="97" t="s">
        <v>11</v>
      </c>
      <c r="F73" s="98" t="s">
        <v>19</v>
      </c>
      <c r="G73" s="99">
        <v>21</v>
      </c>
      <c r="H73" s="99">
        <v>0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182</v>
      </c>
      <c r="B74" s="101">
        <v>39633</v>
      </c>
      <c r="C74" s="95" t="s">
        <v>158</v>
      </c>
      <c r="D74" s="96" t="s">
        <v>37</v>
      </c>
      <c r="E74" s="97" t="s">
        <v>18</v>
      </c>
      <c r="F74" s="98" t="s">
        <v>26</v>
      </c>
      <c r="G74" s="99">
        <v>27</v>
      </c>
      <c r="H74" s="99">
        <v>0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182</v>
      </c>
      <c r="B75" s="101">
        <v>39633</v>
      </c>
      <c r="C75" s="95" t="s">
        <v>159</v>
      </c>
      <c r="D75" s="96" t="s">
        <v>37</v>
      </c>
      <c r="E75" s="97" t="s">
        <v>18</v>
      </c>
      <c r="F75" s="98" t="s">
        <v>26</v>
      </c>
      <c r="G75" s="99">
        <v>44</v>
      </c>
      <c r="H75" s="99">
        <v>0</v>
      </c>
      <c r="I75" s="75" t="s">
        <v>9</v>
      </c>
      <c r="J75" s="99" t="s">
        <v>188</v>
      </c>
      <c r="K75" s="99">
        <v>2</v>
      </c>
      <c r="T75" s="67"/>
      <c r="U75" s="67"/>
    </row>
    <row r="76" spans="1:21" ht="14.25">
      <c r="A76" s="100" t="s">
        <v>182</v>
      </c>
      <c r="B76" s="101">
        <v>39633</v>
      </c>
      <c r="C76" s="95" t="s">
        <v>160</v>
      </c>
      <c r="D76" s="96" t="s">
        <v>43</v>
      </c>
      <c r="E76" s="97" t="s">
        <v>18</v>
      </c>
      <c r="F76" s="98" t="s">
        <v>26</v>
      </c>
      <c r="G76" s="99">
        <v>30</v>
      </c>
      <c r="H76" s="99">
        <v>0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182</v>
      </c>
      <c r="B77" s="101">
        <v>39633</v>
      </c>
      <c r="C77" s="95" t="s">
        <v>161</v>
      </c>
      <c r="D77" s="96" t="s">
        <v>43</v>
      </c>
      <c r="E77" s="97" t="s">
        <v>18</v>
      </c>
      <c r="F77" s="98" t="s">
        <v>26</v>
      </c>
      <c r="G77" s="99">
        <v>41</v>
      </c>
      <c r="H77" s="99">
        <v>0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20" t="s">
        <v>162</v>
      </c>
      <c r="B79" s="121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22" t="s">
        <v>168</v>
      </c>
      <c r="F86" s="122"/>
      <c r="G86" s="122"/>
      <c r="H86" s="123" t="s">
        <v>169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2.75">
      <c r="A88" s="71" t="s">
        <v>182</v>
      </c>
      <c r="B88" s="94">
        <v>39633</v>
      </c>
      <c r="C88" s="110" t="s">
        <v>190</v>
      </c>
      <c r="D88" s="111">
        <v>67</v>
      </c>
      <c r="E88" s="112">
        <v>0</v>
      </c>
      <c r="F88" s="112">
        <v>2</v>
      </c>
      <c r="G88" s="112">
        <v>1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67"/>
      <c r="U88" s="67"/>
    </row>
    <row r="89" spans="3:19" ht="12.75">
      <c r="C89" s="110" t="s">
        <v>191</v>
      </c>
      <c r="D89" s="111">
        <v>69</v>
      </c>
      <c r="E89" s="112">
        <v>2</v>
      </c>
      <c r="F89" s="112">
        <v>9</v>
      </c>
      <c r="G89" s="112">
        <v>5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</row>
    <row r="90" spans="3:19" ht="12.75">
      <c r="C90" s="114" t="s">
        <v>192</v>
      </c>
      <c r="D90" s="115">
        <v>262</v>
      </c>
      <c r="E90" s="116">
        <v>0</v>
      </c>
      <c r="F90" s="116">
        <v>1</v>
      </c>
      <c r="G90" s="116">
        <v>0</v>
      </c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</row>
    <row r="91" spans="3:19" ht="12.75">
      <c r="C91" s="110" t="s">
        <v>193</v>
      </c>
      <c r="D91" s="111">
        <v>268</v>
      </c>
      <c r="E91" s="112">
        <v>4</v>
      </c>
      <c r="F91" s="112">
        <v>0</v>
      </c>
      <c r="G91" s="112">
        <v>0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</row>
    <row r="92" spans="3:19" ht="12.75">
      <c r="C92" s="114" t="s">
        <v>194</v>
      </c>
      <c r="D92" s="115">
        <v>286</v>
      </c>
      <c r="E92" s="116">
        <v>0</v>
      </c>
      <c r="F92" s="116">
        <v>1</v>
      </c>
      <c r="G92" s="116">
        <v>0</v>
      </c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</row>
    <row r="93" spans="3:19" ht="12.75">
      <c r="C93" s="110" t="s">
        <v>195</v>
      </c>
      <c r="D93" s="111">
        <v>212</v>
      </c>
      <c r="E93" s="112">
        <v>5</v>
      </c>
      <c r="F93" s="112">
        <v>16</v>
      </c>
      <c r="G93" s="112">
        <v>3</v>
      </c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</row>
    <row r="94" spans="3:19" ht="12.75">
      <c r="C94" s="110" t="s">
        <v>196</v>
      </c>
      <c r="D94" s="111">
        <v>239</v>
      </c>
      <c r="E94" s="112">
        <v>0</v>
      </c>
      <c r="F94" s="112">
        <v>20</v>
      </c>
      <c r="G94" s="112">
        <v>137</v>
      </c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</row>
    <row r="95" spans="3:19" ht="12.75">
      <c r="C95" s="110" t="s">
        <v>197</v>
      </c>
      <c r="D95" s="111">
        <v>183</v>
      </c>
      <c r="E95" s="112">
        <v>9</v>
      </c>
      <c r="F95" s="112">
        <v>23</v>
      </c>
      <c r="G95" s="112">
        <v>7</v>
      </c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</row>
    <row r="96" spans="3:19" ht="12.75">
      <c r="C96" s="110" t="s">
        <v>198</v>
      </c>
      <c r="D96" s="111">
        <v>364</v>
      </c>
      <c r="E96" s="112">
        <v>80</v>
      </c>
      <c r="F96" s="112">
        <v>168</v>
      </c>
      <c r="G96" s="112">
        <v>126</v>
      </c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</row>
    <row r="97" spans="3:19" ht="12.75">
      <c r="C97" s="110" t="s">
        <v>199</v>
      </c>
      <c r="D97" s="111">
        <v>450</v>
      </c>
      <c r="E97" s="112">
        <v>99</v>
      </c>
      <c r="F97" s="112">
        <v>18</v>
      </c>
      <c r="G97" s="112">
        <v>58</v>
      </c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</row>
    <row r="98" spans="3:19" ht="12.75">
      <c r="C98" s="110" t="s">
        <v>200</v>
      </c>
      <c r="D98" s="111">
        <v>502</v>
      </c>
      <c r="E98" s="112">
        <v>0</v>
      </c>
      <c r="F98" s="112">
        <v>1</v>
      </c>
      <c r="G98" s="112">
        <v>0</v>
      </c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</row>
    <row r="99" spans="3:19" ht="12.75">
      <c r="C99" s="110" t="s">
        <v>201</v>
      </c>
      <c r="D99" s="111">
        <v>421</v>
      </c>
      <c r="E99" s="112">
        <v>0</v>
      </c>
      <c r="F99" s="112">
        <v>0</v>
      </c>
      <c r="G99" s="112">
        <v>2</v>
      </c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</row>
    <row r="100" spans="3:19" ht="12.75">
      <c r="C100" s="110" t="s">
        <v>202</v>
      </c>
      <c r="D100" s="111">
        <v>443</v>
      </c>
      <c r="E100" s="112">
        <v>0</v>
      </c>
      <c r="F100" s="112">
        <v>1</v>
      </c>
      <c r="G100" s="112">
        <v>0</v>
      </c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</row>
    <row r="101" spans="3:19" ht="12.75">
      <c r="C101" s="110" t="s">
        <v>203</v>
      </c>
      <c r="D101" s="111">
        <v>618</v>
      </c>
      <c r="E101" s="112">
        <v>7</v>
      </c>
      <c r="F101" s="112">
        <v>2</v>
      </c>
      <c r="G101" s="112">
        <v>0</v>
      </c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</row>
    <row r="102" spans="3:19" ht="12.75">
      <c r="C102" s="110" t="s">
        <v>204</v>
      </c>
      <c r="D102" s="111">
        <v>623</v>
      </c>
      <c r="E102" s="112">
        <v>0</v>
      </c>
      <c r="F102" s="112">
        <v>1</v>
      </c>
      <c r="G102" s="112">
        <v>0</v>
      </c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</row>
    <row r="103" spans="3:19" ht="12.75">
      <c r="C103" s="118" t="s">
        <v>205</v>
      </c>
      <c r="D103" s="111">
        <v>807</v>
      </c>
      <c r="E103" s="112">
        <v>376</v>
      </c>
      <c r="F103" s="112">
        <v>141</v>
      </c>
      <c r="G103" s="112">
        <v>0</v>
      </c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</row>
    <row r="104" spans="3:19" ht="12.75">
      <c r="C104" s="118" t="s">
        <v>206</v>
      </c>
      <c r="D104" s="111">
        <v>757</v>
      </c>
      <c r="E104" s="112">
        <v>3</v>
      </c>
      <c r="F104" s="112">
        <v>2</v>
      </c>
      <c r="G104" s="112">
        <v>3</v>
      </c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</row>
    <row r="105" spans="3:19" ht="12.75">
      <c r="C105" s="118" t="s">
        <v>207</v>
      </c>
      <c r="D105" s="111">
        <v>801</v>
      </c>
      <c r="E105" s="112">
        <v>3</v>
      </c>
      <c r="F105" s="112">
        <v>2</v>
      </c>
      <c r="G105" s="112">
        <v>0</v>
      </c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</row>
    <row r="106" spans="3:19" ht="12.75">
      <c r="C106" s="110" t="s">
        <v>208</v>
      </c>
      <c r="D106" s="119">
        <v>892</v>
      </c>
      <c r="E106" s="112">
        <v>336</v>
      </c>
      <c r="F106" s="112">
        <v>170</v>
      </c>
      <c r="G106" s="112">
        <v>108</v>
      </c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</row>
    <row r="107" spans="3:19" ht="12.75">
      <c r="C107" s="118" t="s">
        <v>209</v>
      </c>
      <c r="D107" s="119">
        <v>928</v>
      </c>
      <c r="E107" s="112">
        <v>0</v>
      </c>
      <c r="F107" s="112">
        <v>15</v>
      </c>
      <c r="G107" s="112">
        <v>6</v>
      </c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</row>
    <row r="108" spans="3:19" ht="12.75">
      <c r="C108" s="118" t="s">
        <v>210</v>
      </c>
      <c r="D108" s="119">
        <v>1061</v>
      </c>
      <c r="E108" s="112">
        <v>0</v>
      </c>
      <c r="F108" s="112">
        <v>1</v>
      </c>
      <c r="G108" s="112">
        <v>1</v>
      </c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</row>
    <row r="109" spans="3:19" ht="12.75">
      <c r="C109" s="118" t="s">
        <v>211</v>
      </c>
      <c r="D109" s="111">
        <v>933</v>
      </c>
      <c r="E109" s="112">
        <v>0</v>
      </c>
      <c r="F109" s="112" t="s">
        <v>212</v>
      </c>
      <c r="G109" s="112" t="s">
        <v>212</v>
      </c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</row>
    <row r="110" spans="3:19" ht="12.75">
      <c r="C110" s="118" t="s">
        <v>213</v>
      </c>
      <c r="D110" s="111">
        <v>1090</v>
      </c>
      <c r="E110" s="112">
        <v>0</v>
      </c>
      <c r="F110" s="112" t="s">
        <v>212</v>
      </c>
      <c r="G110" s="112">
        <v>0</v>
      </c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L'AGOUT  -  St-Agnan  -  05 140000</dc:title>
  <dc:subject>Mesure du 04/07/2008</dc:subject>
  <dc:creator>ECCEL Environnement  -  Hervé LIEBIG</dc:creator>
  <cp:keywords/>
  <dc:description>Prélèvement et analyse réalisés par ECCEL Environnement  -  Faune vérifiée par la Diren MP.</dc:description>
  <cp:lastModifiedBy>jean-marie.baradat</cp:lastModifiedBy>
  <dcterms:created xsi:type="dcterms:W3CDTF">2008-09-12T10:43:34Z</dcterms:created>
  <dcterms:modified xsi:type="dcterms:W3CDTF">2012-01-24T13:04:49Z</dcterms:modified>
  <cp:category/>
  <cp:version/>
  <cp:contentType/>
  <cp:contentStatus/>
</cp:coreProperties>
</file>