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<sst xmlns="http://schemas.openxmlformats.org/spreadsheetml/2006/main" count="535" uniqueCount="238">
  <si>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</si>
  <si>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</si>
  <si>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</si>
  <si>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</si>
  <si>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</si>
  <si>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</si>
  <si>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</si>
  <si>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</si>
  <si>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</si>
  <si>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</si>
  <si>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</si>
  <si>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</si>
  <si>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</si>
  <si>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</si>
  <si>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</si>
  <si>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</si>
  <si>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</si>
  <si>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</si>
  <si>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</si>
  <si>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</si>
  <si>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</si>
  <si>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</si>
  <si>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</si>
  <si>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</si>
  <si>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</si>
  <si>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</si>
  <si>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</si>
  <si>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</si>
  <si>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</si>
  <si>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</si>
  <si>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</si>
  <si>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</si>
  <si>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</si>
  <si>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</si>
  <si>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</si>
  <si>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</si>
  <si>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</si>
  <si>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</si>
  <si>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</si>
  <si>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</si>
  <si>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</si>
  <si>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</si>
  <si>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</si>
  <si>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</si>
  <si>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</si>
  <si>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</si>
  <si>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</si>
  <si>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</si>
  <si>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</si>
  <si>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</si>
  <si>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</si>
  <si>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</si>
  <si>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</si>
  <si>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</si>
  <si>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</si>
  <si>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</si>
  <si>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</si>
  <si>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05140050</t>
  </si>
  <si>
    <t xml:space="preserve">Tine</t>
  </si>
  <si>
    <t xml:space="preserve">Tine à Le Margnès</t>
  </si>
  <si>
    <t xml:space="preserve">Le Margnès</t>
  </si>
  <si>
    <t xml:space="preserve">81062</t>
  </si>
  <si>
    <t xml:space="preserve">668092</t>
  </si>
  <si>
    <t xml:space="preserve">6282450</t>
  </si>
  <si>
    <t xml:space="preserve">825</t>
  </si>
  <si>
    <t xml:space="preserve">RRP</t>
  </si>
  <si>
    <t xml:space="preserve">8,2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</si>
  <si>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</si>
  <si>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</si>
  <si>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</si>
  <si>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</si>
  <si>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</si>
  <si>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05140050-30072019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</si>
  <si>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</si>
  <si>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</si>
  <si>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</si>
  <si>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</si>
  <si>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</si>
  <si>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</si>
  <si>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</si>
  <si>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</si>
  <si>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</si>
  <si>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</si>
  <si>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</si>
  <si>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</si>
  <si>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</si>
  <si>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</si>
  <si>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</si>
  <si>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</si>
  <si>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</si>
  <si>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</si>
  <si>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</si>
  <si>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</si>
  <si>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</si>
  <si>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</si>
  <si>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</si>
  <si>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</si>
  <si>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</si>
  <si>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</si>
  <si>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</si>
  <si>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</si>
  <si>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</si>
  <si>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</si>
  <si>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</si>
  <si>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</si>
  <si>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</si>
  <si>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</si>
  <si>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</si>
  <si>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</si>
  <si>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</si>
  <si>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</si>
  <si>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</si>
  <si>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</si>
  <si>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</si>
  <si>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</si>
  <si>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</si>
  <si>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</si>
  <si>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</si>
  <si>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</si>
  <si>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</si>
  <si>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</si>
  <si>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</si>
  <si>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</si>
  <si>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</si>
  <si>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</si>
  <si>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</si>
  <si>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</si>
  <si>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</si>
  <si>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</si>
  <si>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</si>
  <si>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</si>
  <si>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</si>
  <si>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</si>
  <si>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</si>
  <si>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</si>
  <si>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</si>
  <si>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</si>
  <si>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</si>
  <si>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</si>
  <si>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</si>
  <si>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</si>
  <si>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</si>
  <si>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</si>
  <si>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</si>
  <si>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</si>
  <si>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</si>
  <si>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</si>
  <si>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</si>
  <si>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</si>
  <si>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</si>
  <si>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</si>
  <si>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</si>
  <si>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</si>
  <si>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</si>
  <si>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</si>
  <si>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</si>
  <si>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</si>
  <si>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</si>
  <si>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</si>
  <si>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</si>
  <si>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</si>
  <si>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</si>
  <si>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</si>
  <si>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</si>
  <si>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</si>
  <si>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</si>
  <si>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</si>
  <si>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</si>
  <si>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</si>
  <si>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</si>
  <si>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</si>
  <si>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</si>
  <si>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</si>
  <si>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</si>
  <si>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</si>
  <si>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</si>
  <si>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</si>
  <si>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</si>
  <si>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</si>
  <si>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</si>
  <si>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</si>
  <si>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</si>
  <si>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</si>
  <si>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</si>
  <si>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</si>
  <si>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</si>
  <si>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Perlodes</t>
  </si>
  <si>
    <t xml:space="preserve">Perlodidae</t>
  </si>
  <si>
    <t xml:space="preserve">Micrasema</t>
  </si>
  <si>
    <t xml:space="preserve">Glossosomatidae</t>
  </si>
  <si>
    <t xml:space="preserve">Goeridae</t>
  </si>
  <si>
    <t xml:space="preserve">Diplectrona</t>
  </si>
  <si>
    <t xml:space="preserve">Hydropsyche</t>
  </si>
  <si>
    <t xml:space="preserve">Hydropsychidae</t>
  </si>
  <si>
    <t xml:space="preserve">Limnephilinae</t>
  </si>
  <si>
    <t xml:space="preserve">Odontocerum</t>
  </si>
  <si>
    <t xml:space="preserve">Philopotamus</t>
  </si>
  <si>
    <t xml:space="preserve">Wormaldia</t>
  </si>
  <si>
    <t xml:space="preserve">Philopotamidae</t>
  </si>
  <si>
    <t xml:space="preserve">Plectrocnemia</t>
  </si>
  <si>
    <t xml:space="preserve">Rhyacophila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</si>
  <si>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</si>
  <si>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</si>
  <si>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</si>
  <si>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</si>
  <si>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</si>
  <si>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</si>
  <si>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</si>
  <si>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</si>
  <si>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</si>
  <si>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</si>
  <si>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</si>
  <si>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</si>
  <si>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</si>
  <si>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</si>
  <si>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</si>
  <si>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</si>
  <si>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</si>
  <si>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</si>
  <si>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</si>
  <si>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</si>
  <si>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</si>
  <si>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</si>
  <si>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</si>
  <si>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</si>
  <si>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Cordulegaster</t>
  </si>
  <si>
    <t xml:space="preserve">Sialis</t>
  </si>
  <si>
    <t xml:space="preserve">Gammarus</t>
  </si>
  <si>
    <t xml:space="preserve">Gammaridae</t>
  </si>
  <si>
    <t xml:space="preserve">Ancylus</t>
  </si>
  <si>
    <t xml:space="preserve">Bythinella</t>
  </si>
  <si>
    <t xml:space="preserve">Hydrobiidae</t>
  </si>
  <si>
    <t xml:space="preserve">TRICLADIDA</t>
  </si>
  <si>
    <t xml:space="preserve">Planariidae</t>
  </si>
  <si>
    <t xml:space="preserve">OLIGOCHETES</t>
  </si>
  <si>
    <t xml:space="preserve">Nematoda</t>
  </si>
  <si>
    <t xml:space="preserve">HYDRACARIENS</t>
  </si>
  <si>
    <t xml:space="preserve">COLLEMBOLA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</si>
</sst>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O23" activeCellId="0" sqref="O23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3" t="n">
        <v>667945</v>
      </c>
      <c r="L23" s="43" t="n">
        <v>6282451</v>
      </c>
      <c r="M23" s="43" t="n">
        <v>667945</v>
      </c>
      <c r="N23" s="43" t="n">
        <v>6282463</v>
      </c>
      <c r="O23" s="44" t="s">
        <v>66</v>
      </c>
      <c r="P23" s="42" t="s">
        <v>67</v>
      </c>
      <c r="Q23" s="45"/>
      <c r="R23" s="45"/>
      <c r="S23" s="45"/>
      <c r="T23" s="46"/>
      <c r="U23" s="46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7" t="s">
        <v>55</v>
      </c>
      <c r="E24" s="47" t="s">
        <v>55</v>
      </c>
      <c r="F24" s="38" t="s">
        <v>56</v>
      </c>
      <c r="G24" s="38" t="s">
        <v>68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customFormat="false" ht="28.35" hidden="false" customHeight="false" outlineLevel="0" collapsed="false">
      <c r="A26" s="51" t="s">
        <v>71</v>
      </c>
      <c r="B26" s="51" t="s">
        <v>72</v>
      </c>
      <c r="C26" s="51"/>
      <c r="D26" s="52" t="n">
        <v>43676</v>
      </c>
      <c r="E26" s="53" t="n">
        <v>13000609100016</v>
      </c>
      <c r="F26" s="51" t="s">
        <v>71</v>
      </c>
      <c r="G26" s="54" t="s">
        <v>73</v>
      </c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6"/>
      <c r="B28" s="56"/>
      <c r="C28" s="56"/>
      <c r="D28" s="3"/>
      <c r="E28" s="3"/>
      <c r="F28" s="57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8"/>
      <c r="S28" s="59"/>
      <c r="T28" s="59"/>
      <c r="U28" s="59"/>
    </row>
    <row r="29" customFormat="false" ht="17" hidden="false" customHeight="false" outlineLevel="0" collapsed="false">
      <c r="A29" s="60" t="s">
        <v>74</v>
      </c>
      <c r="B29" s="60"/>
      <c r="C29" s="60"/>
      <c r="D29" s="61"/>
      <c r="E29" s="62"/>
      <c r="F29" s="63"/>
      <c r="G29" s="63"/>
      <c r="H29" s="62"/>
      <c r="I29" s="62"/>
      <c r="J29" s="62"/>
      <c r="K29" s="4"/>
      <c r="L29" s="4"/>
      <c r="M29" s="62"/>
      <c r="N29" s="62"/>
      <c r="O29" s="62"/>
      <c r="P29" s="4"/>
      <c r="Q29" s="4"/>
      <c r="R29" s="59"/>
      <c r="S29" s="59"/>
      <c r="T29" s="59"/>
      <c r="U29" s="59"/>
    </row>
    <row r="30" customFormat="false" ht="15.8" hidden="false" customHeight="false" outlineLevel="0" collapsed="false">
      <c r="A30" s="64" t="s">
        <v>75</v>
      </c>
      <c r="B30" s="65"/>
      <c r="C30" s="65"/>
      <c r="D30" s="65"/>
      <c r="E30" s="10"/>
      <c r="F30" s="62"/>
      <c r="G30" s="62"/>
      <c r="H30" s="62"/>
      <c r="I30" s="62"/>
      <c r="J30" s="62"/>
      <c r="K30" s="4"/>
      <c r="L30" s="4"/>
      <c r="M30" s="4"/>
      <c r="N30" s="4"/>
      <c r="O30" s="4"/>
      <c r="P30" s="62"/>
      <c r="Q30" s="62"/>
      <c r="R30" s="59"/>
      <c r="S30" s="59"/>
      <c r="T30" s="59"/>
      <c r="U30" s="59"/>
    </row>
    <row r="31" customFormat="false" ht="15.8" hidden="false" customHeight="false" outlineLevel="0" collapsed="false">
      <c r="A31" s="17" t="s">
        <v>9</v>
      </c>
      <c r="B31" s="66" t="s">
        <v>76</v>
      </c>
      <c r="C31" s="66"/>
      <c r="D31" s="66"/>
      <c r="E31" s="18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4"/>
      <c r="Q31" s="62"/>
      <c r="R31" s="59"/>
      <c r="S31" s="59"/>
      <c r="T31" s="59"/>
      <c r="U31" s="59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3"/>
      <c r="G32" s="63"/>
      <c r="H32" s="67" t="s">
        <v>77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3"/>
      <c r="G33" s="63"/>
      <c r="H33" s="69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3"/>
      <c r="G34" s="63"/>
      <c r="H34" s="64" t="s">
        <v>75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customFormat="false" ht="15.8" hidden="false" customHeight="false" outlineLevel="0" collapsed="false">
      <c r="A35" s="25" t="s">
        <v>81</v>
      </c>
      <c r="B35" s="71" t="s">
        <v>82</v>
      </c>
      <c r="C35" s="14"/>
      <c r="D35" s="14"/>
      <c r="E35" s="26"/>
      <c r="F35" s="65"/>
      <c r="G35" s="63"/>
      <c r="H35" s="72" t="s">
        <v>83</v>
      </c>
      <c r="I35" s="73" t="s">
        <v>84</v>
      </c>
      <c r="J35" s="2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customFormat="false" ht="15.8" hidden="false" customHeight="false" outlineLevel="0" collapsed="false">
      <c r="A36" s="35" t="s">
        <v>85</v>
      </c>
      <c r="B36" s="74" t="s">
        <v>86</v>
      </c>
      <c r="C36" s="75"/>
      <c r="D36" s="75"/>
      <c r="E36" s="36"/>
      <c r="F36" s="63"/>
      <c r="G36" s="76"/>
      <c r="H36" s="72" t="s">
        <v>87</v>
      </c>
      <c r="I36" s="73" t="s">
        <v>88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customFormat="false" ht="15.8" hidden="false" customHeight="false" outlineLevel="0" collapsed="false">
      <c r="A37" s="79"/>
      <c r="B37" s="80"/>
      <c r="C37" s="79"/>
      <c r="D37" s="79"/>
      <c r="E37" s="81" t="s">
        <v>55</v>
      </c>
      <c r="F37" s="82"/>
      <c r="G37" s="62"/>
      <c r="H37" s="37" t="s">
        <v>55</v>
      </c>
      <c r="I37" s="38" t="s">
        <v>56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customFormat="false" ht="15.8" hidden="false" customHeight="false" outlineLevel="0" collapsed="false">
      <c r="A38" s="83" t="s">
        <v>9</v>
      </c>
      <c r="B38" s="83" t="s">
        <v>14</v>
      </c>
      <c r="C38" s="83" t="s">
        <v>19</v>
      </c>
      <c r="D38" s="83" t="s">
        <v>21</v>
      </c>
      <c r="E38" s="83" t="s">
        <v>81</v>
      </c>
      <c r="F38" s="84" t="s">
        <v>89</v>
      </c>
      <c r="G38" s="85" t="s">
        <v>90</v>
      </c>
      <c r="H38" s="86" t="s">
        <v>83</v>
      </c>
      <c r="I38" s="87" t="s">
        <v>87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customFormat="false" ht="15.8" hidden="false" customHeight="false" outlineLevel="0" collapsed="false">
      <c r="A39" s="88" t="s">
        <v>57</v>
      </c>
      <c r="B39" s="89" t="s">
        <v>58</v>
      </c>
      <c r="C39" s="89" t="s">
        <v>59</v>
      </c>
      <c r="D39" s="90" t="n">
        <v>43676</v>
      </c>
      <c r="E39" s="91" t="n">
        <v>3.5</v>
      </c>
      <c r="F39" s="92" t="s">
        <v>91</v>
      </c>
      <c r="G39" s="93" t="s">
        <v>92</v>
      </c>
      <c r="H39" s="94" t="n">
        <v>23</v>
      </c>
      <c r="I39" s="95" t="s">
        <v>93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customFormat="false" ht="15.8" hidden="false" customHeight="false" outlineLevel="0" collapsed="false">
      <c r="A40" s="84" t="s">
        <v>94</v>
      </c>
      <c r="B40" s="96"/>
      <c r="C40" s="96"/>
      <c r="D40" s="97"/>
      <c r="E40" s="96"/>
      <c r="F40" s="92" t="s">
        <v>95</v>
      </c>
      <c r="G40" s="93" t="s">
        <v>96</v>
      </c>
      <c r="H40" s="94" t="n">
        <v>0</v>
      </c>
      <c r="I40" s="95"/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customFormat="false" ht="15.8" hidden="false" customHeight="false" outlineLevel="0" collapsed="false">
      <c r="A41" s="98"/>
      <c r="B41" s="98"/>
      <c r="C41" s="98"/>
      <c r="D41" s="98"/>
      <c r="E41" s="98"/>
      <c r="F41" s="92" t="s">
        <v>97</v>
      </c>
      <c r="G41" s="93" t="s">
        <v>98</v>
      </c>
      <c r="H41" s="94" t="n">
        <v>3</v>
      </c>
      <c r="I41" s="95" t="s">
        <v>99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customFormat="false" ht="15.8" hidden="false" customHeight="false" outlineLevel="0" collapsed="false">
      <c r="A42" s="96"/>
      <c r="B42" s="96"/>
      <c r="C42" s="96"/>
      <c r="D42" s="97"/>
      <c r="E42" s="96"/>
      <c r="F42" s="92" t="s">
        <v>100</v>
      </c>
      <c r="G42" s="93" t="s">
        <v>101</v>
      </c>
      <c r="H42" s="94" t="n">
        <v>2</v>
      </c>
      <c r="I42" s="95" t="s">
        <v>99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customFormat="false" ht="15.8" hidden="false" customHeight="false" outlineLevel="0" collapsed="false">
      <c r="A43" s="96"/>
      <c r="B43" s="96"/>
      <c r="C43" s="96"/>
      <c r="D43" s="97"/>
      <c r="E43" s="96"/>
      <c r="F43" s="92" t="s">
        <v>102</v>
      </c>
      <c r="G43" s="93" t="s">
        <v>103</v>
      </c>
      <c r="H43" s="94" t="n">
        <v>40</v>
      </c>
      <c r="I43" s="95" t="s">
        <v>93</v>
      </c>
      <c r="J43" s="62"/>
      <c r="K43" s="62"/>
      <c r="L43" s="62"/>
      <c r="M43" s="62"/>
      <c r="N43" s="62"/>
      <c r="O43" s="4"/>
      <c r="P43" s="62"/>
      <c r="Q43" s="62"/>
      <c r="R43" s="70"/>
      <c r="S43" s="70"/>
      <c r="T43" s="70"/>
      <c r="U43" s="70"/>
    </row>
    <row r="44" customFormat="false" ht="15.8" hidden="false" customHeight="false" outlineLevel="0" collapsed="false">
      <c r="A44" s="96"/>
      <c r="B44" s="96"/>
      <c r="C44" s="96"/>
      <c r="D44" s="97"/>
      <c r="E44" s="96"/>
      <c r="F44" s="92" t="s">
        <v>104</v>
      </c>
      <c r="G44" s="93" t="s">
        <v>105</v>
      </c>
      <c r="H44" s="94" t="n">
        <v>4</v>
      </c>
      <c r="I44" s="95" t="s">
        <v>99</v>
      </c>
      <c r="J44" s="62"/>
      <c r="K44" s="62"/>
      <c r="L44" s="62"/>
      <c r="M44" s="4"/>
      <c r="N44" s="4"/>
      <c r="O44" s="4"/>
      <c r="P44" s="4"/>
      <c r="Q44" s="4"/>
      <c r="R44" s="4"/>
      <c r="S44" s="4"/>
      <c r="T44" s="70"/>
      <c r="U44" s="70"/>
    </row>
    <row r="45" customFormat="false" ht="15.8" hidden="false" customHeight="false" outlineLevel="0" collapsed="false">
      <c r="A45" s="96"/>
      <c r="B45" s="96"/>
      <c r="C45" s="96"/>
      <c r="D45" s="97"/>
      <c r="E45" s="96"/>
      <c r="F45" s="92" t="s">
        <v>106</v>
      </c>
      <c r="G45" s="93" t="s">
        <v>107</v>
      </c>
      <c r="H45" s="94" t="n">
        <v>1</v>
      </c>
      <c r="I45" s="95" t="s">
        <v>99</v>
      </c>
      <c r="J45" s="62"/>
      <c r="K45" s="62"/>
      <c r="L45" s="62"/>
      <c r="M45" s="4"/>
      <c r="N45" s="4"/>
      <c r="O45" s="4"/>
      <c r="P45" s="4"/>
      <c r="Q45" s="4"/>
      <c r="R45" s="4"/>
      <c r="S45" s="4"/>
      <c r="T45" s="70"/>
      <c r="U45" s="70"/>
    </row>
    <row r="46" customFormat="false" ht="15.8" hidden="false" customHeight="false" outlineLevel="0" collapsed="false">
      <c r="A46" s="96"/>
      <c r="B46" s="96"/>
      <c r="C46" s="96"/>
      <c r="D46" s="97"/>
      <c r="E46" s="96"/>
      <c r="F46" s="92" t="s">
        <v>108</v>
      </c>
      <c r="G46" s="93" t="s">
        <v>109</v>
      </c>
      <c r="H46" s="94" t="n">
        <v>0</v>
      </c>
      <c r="I46" s="95"/>
      <c r="J46" s="62"/>
      <c r="K46" s="62"/>
      <c r="L46" s="62"/>
      <c r="M46" s="4"/>
      <c r="N46" s="4"/>
      <c r="O46" s="4"/>
      <c r="P46" s="4"/>
      <c r="Q46" s="4"/>
      <c r="R46" s="4"/>
      <c r="S46" s="4"/>
      <c r="T46" s="70"/>
      <c r="U46" s="70"/>
    </row>
    <row r="47" customFormat="false" ht="15.8" hidden="false" customHeight="false" outlineLevel="0" collapsed="false">
      <c r="A47" s="96"/>
      <c r="B47" s="96"/>
      <c r="C47" s="96"/>
      <c r="D47" s="97"/>
      <c r="E47" s="96"/>
      <c r="F47" s="92" t="s">
        <v>110</v>
      </c>
      <c r="G47" s="93" t="s">
        <v>111</v>
      </c>
      <c r="H47" s="94" t="n">
        <v>1</v>
      </c>
      <c r="I47" s="95" t="s">
        <v>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6"/>
      <c r="B48" s="96"/>
      <c r="C48" s="96"/>
      <c r="D48" s="97"/>
      <c r="E48" s="96"/>
      <c r="F48" s="92" t="s">
        <v>112</v>
      </c>
      <c r="G48" s="93" t="s">
        <v>113</v>
      </c>
      <c r="H48" s="94" t="n">
        <v>6</v>
      </c>
      <c r="I48" s="95" t="s">
        <v>93</v>
      </c>
      <c r="J48" s="4"/>
      <c r="K48" s="4"/>
      <c r="L48" s="4"/>
      <c r="M48" s="4"/>
      <c r="N48" s="4"/>
      <c r="O48" s="62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6"/>
      <c r="B49" s="96"/>
      <c r="C49" s="96"/>
      <c r="D49" s="97"/>
      <c r="E49" s="96"/>
      <c r="F49" s="92" t="s">
        <v>114</v>
      </c>
      <c r="G49" s="93" t="s">
        <v>115</v>
      </c>
      <c r="H49" s="94" t="n">
        <v>0</v>
      </c>
      <c r="I49" s="95" t="s">
        <v>116</v>
      </c>
      <c r="J49" s="4"/>
      <c r="K49" s="4"/>
      <c r="L49" s="4"/>
      <c r="M49" s="62"/>
      <c r="N49" s="62"/>
      <c r="O49" s="62"/>
      <c r="P49" s="62"/>
      <c r="Q49" s="62"/>
      <c r="R49" s="70"/>
      <c r="S49" s="70"/>
      <c r="T49" s="4"/>
      <c r="U49" s="4"/>
    </row>
    <row r="50" customFormat="false" ht="15.8" hidden="false" customHeight="false" outlineLevel="0" collapsed="false">
      <c r="A50" s="96"/>
      <c r="B50" s="96"/>
      <c r="C50" s="96"/>
      <c r="D50" s="97"/>
      <c r="E50" s="96"/>
      <c r="F50" s="99" t="s">
        <v>117</v>
      </c>
      <c r="G50" s="100" t="s">
        <v>118</v>
      </c>
      <c r="H50" s="94" t="n">
        <v>20</v>
      </c>
      <c r="I50" s="95" t="s">
        <v>93</v>
      </c>
      <c r="J50" s="4"/>
      <c r="K50" s="4"/>
      <c r="L50" s="4"/>
      <c r="M50" s="62"/>
      <c r="N50" s="62"/>
      <c r="O50" s="62"/>
      <c r="P50" s="62"/>
      <c r="Q50" s="62"/>
      <c r="R50" s="70"/>
      <c r="S50" s="70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1" t="s">
        <v>119</v>
      </c>
      <c r="G51" s="101"/>
      <c r="H51" s="102" t="n">
        <v>1</v>
      </c>
      <c r="I51" s="4"/>
      <c r="J51" s="4"/>
      <c r="K51" s="4"/>
      <c r="L51" s="4"/>
      <c r="M51" s="4"/>
      <c r="N51" s="62"/>
      <c r="O51" s="62"/>
      <c r="P51" s="62"/>
      <c r="Q51" s="62"/>
      <c r="R51" s="70"/>
      <c r="S51" s="70"/>
      <c r="T51" s="4"/>
      <c r="U51" s="4"/>
    </row>
    <row r="52" customFormat="false" ht="15.8" hidden="false" customHeight="false" outlineLevel="0" collapsed="false">
      <c r="A52" s="8" t="s">
        <v>120</v>
      </c>
      <c r="B52" s="8"/>
      <c r="C52" s="8"/>
      <c r="D52" s="8"/>
      <c r="E52" s="8"/>
      <c r="F52" s="57"/>
      <c r="G52" s="10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customFormat="false" ht="15.8" hidden="false" customHeight="false" outlineLevel="0" collapsed="false">
      <c r="A53" s="62"/>
      <c r="B53" s="62"/>
      <c r="C53" s="62"/>
      <c r="D53" s="62"/>
      <c r="E53" s="62"/>
      <c r="F53" s="63"/>
      <c r="G53" s="10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customFormat="false" ht="15.8" hidden="false" customHeight="false" outlineLevel="0" collapsed="false">
      <c r="A54" s="64" t="s">
        <v>75</v>
      </c>
      <c r="B54" s="65"/>
      <c r="C54" s="65"/>
      <c r="D54" s="65"/>
      <c r="E54" s="105"/>
      <c r="F54" s="106"/>
      <c r="G54" s="10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customFormat="false" ht="15.8" hidden="false" customHeight="false" outlineLevel="0" collapsed="false">
      <c r="A55" s="17" t="s">
        <v>89</v>
      </c>
      <c r="B55" s="66" t="s">
        <v>121</v>
      </c>
      <c r="C55" s="66"/>
      <c r="D55" s="66"/>
      <c r="E55" s="66"/>
      <c r="F55" s="18"/>
      <c r="G55" s="107"/>
      <c r="H55" s="62"/>
      <c r="I55" s="62"/>
      <c r="J55" s="108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7"/>
      <c r="H56" s="64" t="s">
        <v>75</v>
      </c>
      <c r="I56" s="62"/>
      <c r="J56" s="108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7"/>
      <c r="H57" s="109" t="s">
        <v>125</v>
      </c>
      <c r="I57" s="109" t="s">
        <v>90</v>
      </c>
      <c r="J57" s="109" t="s">
        <v>126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7"/>
      <c r="H58" s="110" t="s">
        <v>129</v>
      </c>
      <c r="I58" s="110" t="s">
        <v>130</v>
      </c>
      <c r="J58" s="110" t="s">
        <v>131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7"/>
      <c r="H59" s="111" t="s">
        <v>134</v>
      </c>
      <c r="I59" s="111" t="s">
        <v>135</v>
      </c>
      <c r="J59" s="111" t="s">
        <v>136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7"/>
      <c r="H60" s="111" t="s">
        <v>139</v>
      </c>
      <c r="I60" s="111" t="s">
        <v>140</v>
      </c>
      <c r="J60" s="111" t="s">
        <v>141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2"/>
      <c r="H61" s="113" t="s">
        <v>144</v>
      </c>
      <c r="I61" s="113" t="s">
        <v>145</v>
      </c>
      <c r="J61" s="113" t="s">
        <v>146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5.8" hidden="false" customHeight="false" outlineLevel="0" collapsed="false">
      <c r="A62" s="35" t="s">
        <v>147</v>
      </c>
      <c r="B62" s="75" t="s">
        <v>148</v>
      </c>
      <c r="C62" s="114"/>
      <c r="D62" s="114"/>
      <c r="E62" s="75"/>
      <c r="F62" s="36"/>
      <c r="G62" s="112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customFormat="false" ht="15.8" hidden="false" customHeight="false" outlineLevel="0" collapsed="false">
      <c r="A63" s="62"/>
      <c r="B63" s="62"/>
      <c r="C63" s="62"/>
      <c r="D63" s="62"/>
      <c r="E63" s="115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customFormat="false" ht="15.8" hidden="false" customHeight="false" outlineLevel="0" collapsed="false">
      <c r="A64" s="79"/>
      <c r="B64" s="79"/>
      <c r="C64" s="79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89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customFormat="false" ht="15.8" hidden="false" customHeight="false" outlineLevel="0" collapsed="false">
      <c r="A66" s="116" t="s">
        <v>57</v>
      </c>
      <c r="B66" s="117" t="n">
        <v>43676</v>
      </c>
      <c r="C66" s="118" t="s">
        <v>151</v>
      </c>
      <c r="D66" s="119" t="s">
        <v>98</v>
      </c>
      <c r="E66" s="120" t="s">
        <v>130</v>
      </c>
      <c r="F66" s="119" t="s">
        <v>152</v>
      </c>
      <c r="G66" s="121"/>
      <c r="H66" s="121"/>
      <c r="I66" s="121"/>
      <c r="J66" s="121"/>
      <c r="K66" s="121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customFormat="false" ht="15.8" hidden="false" customHeight="false" outlineLevel="0" collapsed="false">
      <c r="A67" s="122" t="s">
        <v>57</v>
      </c>
      <c r="B67" s="123" t="n">
        <v>43676</v>
      </c>
      <c r="C67" s="118" t="s">
        <v>153</v>
      </c>
      <c r="D67" s="119" t="s">
        <v>101</v>
      </c>
      <c r="E67" s="120" t="s">
        <v>135</v>
      </c>
      <c r="F67" s="119" t="s">
        <v>152</v>
      </c>
      <c r="G67" s="124"/>
      <c r="H67" s="121"/>
      <c r="I67" s="121"/>
      <c r="J67" s="124"/>
      <c r="K67" s="121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customFormat="false" ht="15.8" hidden="false" customHeight="false" outlineLevel="0" collapsed="false">
      <c r="A68" s="122" t="s">
        <v>57</v>
      </c>
      <c r="B68" s="123" t="n">
        <v>43676</v>
      </c>
      <c r="C68" s="118" t="s">
        <v>154</v>
      </c>
      <c r="D68" s="119" t="s">
        <v>105</v>
      </c>
      <c r="E68" s="120" t="s">
        <v>140</v>
      </c>
      <c r="F68" s="119" t="s">
        <v>152</v>
      </c>
      <c r="G68" s="124"/>
      <c r="H68" s="121"/>
      <c r="I68" s="121"/>
      <c r="J68" s="124"/>
      <c r="K68" s="121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customFormat="false" ht="15.8" hidden="false" customHeight="false" outlineLevel="0" collapsed="false">
      <c r="A69" s="122" t="s">
        <v>57</v>
      </c>
      <c r="B69" s="123" t="n">
        <v>43676</v>
      </c>
      <c r="C69" s="118" t="s">
        <v>155</v>
      </c>
      <c r="D69" s="119" t="s">
        <v>107</v>
      </c>
      <c r="E69" s="120" t="s">
        <v>135</v>
      </c>
      <c r="F69" s="119" t="s">
        <v>152</v>
      </c>
      <c r="G69" s="124"/>
      <c r="H69" s="121"/>
      <c r="I69" s="121"/>
      <c r="J69" s="124"/>
      <c r="K69" s="121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customFormat="false" ht="15.8" hidden="false" customHeight="false" outlineLevel="0" collapsed="false">
      <c r="A70" s="122" t="s">
        <v>57</v>
      </c>
      <c r="B70" s="123" t="n">
        <v>43676</v>
      </c>
      <c r="C70" s="118" t="s">
        <v>156</v>
      </c>
      <c r="D70" s="119" t="s">
        <v>92</v>
      </c>
      <c r="E70" s="120" t="s">
        <v>140</v>
      </c>
      <c r="F70" s="119" t="s">
        <v>157</v>
      </c>
      <c r="G70" s="124"/>
      <c r="H70" s="121"/>
      <c r="I70" s="121"/>
      <c r="J70" s="124"/>
      <c r="K70" s="121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customFormat="false" ht="15.8" hidden="false" customHeight="false" outlineLevel="0" collapsed="false">
      <c r="A71" s="122" t="s">
        <v>57</v>
      </c>
      <c r="B71" s="123" t="n">
        <v>43676</v>
      </c>
      <c r="C71" s="118" t="s">
        <v>158</v>
      </c>
      <c r="D71" s="119" t="s">
        <v>103</v>
      </c>
      <c r="E71" s="120" t="s">
        <v>140</v>
      </c>
      <c r="F71" s="119" t="s">
        <v>157</v>
      </c>
      <c r="G71" s="124"/>
      <c r="H71" s="121"/>
      <c r="I71" s="121"/>
      <c r="J71" s="124"/>
      <c r="K71" s="121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customFormat="false" ht="15.8" hidden="false" customHeight="false" outlineLevel="0" collapsed="false">
      <c r="A72" s="122" t="s">
        <v>57</v>
      </c>
      <c r="B72" s="123" t="n">
        <v>43676</v>
      </c>
      <c r="C72" s="118" t="s">
        <v>159</v>
      </c>
      <c r="D72" s="119" t="s">
        <v>113</v>
      </c>
      <c r="E72" s="120" t="s">
        <v>135</v>
      </c>
      <c r="F72" s="119" t="s">
        <v>157</v>
      </c>
      <c r="G72" s="124"/>
      <c r="H72" s="121"/>
      <c r="I72" s="121"/>
      <c r="J72" s="124"/>
      <c r="K72" s="121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customFormat="false" ht="15.8" hidden="false" customHeight="false" outlineLevel="0" collapsed="false">
      <c r="A73" s="122" t="s">
        <v>57</v>
      </c>
      <c r="B73" s="123" t="n">
        <v>43676</v>
      </c>
      <c r="C73" s="118" t="s">
        <v>160</v>
      </c>
      <c r="D73" s="119" t="s">
        <v>118</v>
      </c>
      <c r="E73" s="120" t="s">
        <v>140</v>
      </c>
      <c r="F73" s="119" t="s">
        <v>157</v>
      </c>
      <c r="G73" s="124"/>
      <c r="H73" s="121"/>
      <c r="I73" s="121"/>
      <c r="J73" s="124"/>
      <c r="K73" s="121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customFormat="false" ht="15.8" hidden="false" customHeight="false" outlineLevel="0" collapsed="false">
      <c r="A74" s="122" t="s">
        <v>57</v>
      </c>
      <c r="B74" s="123" t="n">
        <v>43676</v>
      </c>
      <c r="C74" s="118" t="s">
        <v>161</v>
      </c>
      <c r="D74" s="119" t="s">
        <v>103</v>
      </c>
      <c r="E74" s="120" t="s">
        <v>135</v>
      </c>
      <c r="F74" s="119" t="s">
        <v>162</v>
      </c>
      <c r="G74" s="124"/>
      <c r="H74" s="121"/>
      <c r="I74" s="121"/>
      <c r="J74" s="124"/>
      <c r="K74" s="121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customFormat="false" ht="15.8" hidden="false" customHeight="false" outlineLevel="0" collapsed="false">
      <c r="A75" s="122" t="s">
        <v>57</v>
      </c>
      <c r="B75" s="123" t="n">
        <v>43676</v>
      </c>
      <c r="C75" s="118" t="s">
        <v>163</v>
      </c>
      <c r="D75" s="119" t="s">
        <v>103</v>
      </c>
      <c r="E75" s="120" t="s">
        <v>145</v>
      </c>
      <c r="F75" s="119" t="s">
        <v>162</v>
      </c>
      <c r="G75" s="124"/>
      <c r="H75" s="121"/>
      <c r="I75" s="121"/>
      <c r="J75" s="124"/>
      <c r="K75" s="121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customFormat="false" ht="15.8" hidden="false" customHeight="false" outlineLevel="0" collapsed="false">
      <c r="A76" s="122" t="s">
        <v>57</v>
      </c>
      <c r="B76" s="123" t="n">
        <v>43676</v>
      </c>
      <c r="C76" s="118" t="s">
        <v>164</v>
      </c>
      <c r="D76" s="119" t="s">
        <v>92</v>
      </c>
      <c r="E76" s="120" t="s">
        <v>135</v>
      </c>
      <c r="F76" s="119" t="s">
        <v>162</v>
      </c>
      <c r="G76" s="124"/>
      <c r="H76" s="121"/>
      <c r="I76" s="121"/>
      <c r="J76" s="124"/>
      <c r="K76" s="121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customFormat="false" ht="15.8" hidden="false" customHeight="false" outlineLevel="0" collapsed="false">
      <c r="A77" s="122" t="s">
        <v>57</v>
      </c>
      <c r="B77" s="123" t="n">
        <v>43676</v>
      </c>
      <c r="C77" s="118" t="s">
        <v>165</v>
      </c>
      <c r="D77" s="119" t="s">
        <v>103</v>
      </c>
      <c r="E77" s="120" t="s">
        <v>130</v>
      </c>
      <c r="F77" s="119" t="s">
        <v>162</v>
      </c>
      <c r="G77" s="124"/>
      <c r="H77" s="121"/>
      <c r="I77" s="121"/>
      <c r="J77" s="124"/>
      <c r="K77" s="121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customFormat="false" ht="15.8" hidden="false" customHeight="false" outlineLevel="0" collapsed="false">
      <c r="A78" s="125"/>
      <c r="B78" s="126"/>
      <c r="C78" s="80"/>
      <c r="D78" s="127"/>
      <c r="E78" s="127"/>
      <c r="F78" s="127"/>
      <c r="G78" s="128"/>
      <c r="H78" s="128"/>
      <c r="I78" s="128"/>
      <c r="J78" s="128"/>
      <c r="K78" s="128"/>
      <c r="L78" s="62"/>
      <c r="M78" s="62"/>
      <c r="N78" s="62"/>
      <c r="O78" s="62"/>
      <c r="P78" s="62"/>
      <c r="Q78" s="62"/>
      <c r="R78" s="62"/>
      <c r="S78" s="62"/>
      <c r="T78" s="129"/>
      <c r="U78" s="129"/>
    </row>
    <row r="79" customFormat="false" ht="15.8" hidden="false" customHeight="false" outlineLevel="0" collapsed="false">
      <c r="A79" s="67" t="s">
        <v>166</v>
      </c>
      <c r="B79" s="67"/>
      <c r="C79" s="3"/>
      <c r="D79" s="3"/>
      <c r="E79" s="3"/>
      <c r="F79" s="3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customFormat="false" ht="15.8" hidden="false" customHeight="false" outlineLevel="0" collapsed="false">
      <c r="A81" s="71" t="s">
        <v>2</v>
      </c>
      <c r="B81" s="65"/>
      <c r="C81" s="65"/>
      <c r="D81" s="10"/>
      <c r="E81" s="10"/>
      <c r="F81" s="10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customFormat="false" ht="15.8" hidden="false" customHeight="false" outlineLevel="0" collapsed="false">
      <c r="A82" s="17" t="s">
        <v>167</v>
      </c>
      <c r="B82" s="66" t="s">
        <v>168</v>
      </c>
      <c r="C82" s="130"/>
      <c r="D82" s="18"/>
      <c r="E82" s="10"/>
      <c r="F82" s="4"/>
      <c r="G82" s="15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customFormat="false" ht="15.8" hidden="false" customHeight="false" outlineLevel="0" collapsed="false">
      <c r="A83" s="25" t="s">
        <v>169</v>
      </c>
      <c r="B83" s="71" t="s">
        <v>170</v>
      </c>
      <c r="C83" s="131"/>
      <c r="D83" s="26"/>
      <c r="E83" s="10"/>
      <c r="F83" s="70"/>
      <c r="G83" s="15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customFormat="false" ht="15.8" hidden="false" customHeight="false" outlineLevel="0" collapsed="false">
      <c r="A84" s="35" t="s">
        <v>171</v>
      </c>
      <c r="B84" s="75" t="s">
        <v>172</v>
      </c>
      <c r="C84" s="114"/>
      <c r="D84" s="36"/>
      <c r="E84" s="10"/>
      <c r="F84" s="70"/>
      <c r="G84" s="15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customFormat="false" ht="15.8" hidden="false" customHeight="false" outlineLevel="0" collapsed="false">
      <c r="A85" s="4"/>
      <c r="B85" s="4"/>
      <c r="C85" s="4"/>
      <c r="D85" s="4"/>
      <c r="E85" s="4"/>
      <c r="F85" s="70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customFormat="false" ht="15.8" hidden="false" customHeight="false" outlineLevel="0" collapsed="false">
      <c r="A86" s="79"/>
      <c r="B86" s="79"/>
      <c r="C86" s="38" t="s">
        <v>56</v>
      </c>
      <c r="D86" s="37" t="s">
        <v>173</v>
      </c>
      <c r="E86" s="132" t="s">
        <v>174</v>
      </c>
      <c r="F86" s="81"/>
      <c r="G86" s="81"/>
      <c r="H86" s="133" t="s">
        <v>175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70"/>
      <c r="U86" s="70"/>
    </row>
    <row r="87" customFormat="false" ht="15.8" hidden="false" customHeight="false" outlineLevel="0" collapsed="false">
      <c r="A87" s="84" t="s">
        <v>9</v>
      </c>
      <c r="B87" s="84" t="s">
        <v>21</v>
      </c>
      <c r="C87" s="135" t="s">
        <v>167</v>
      </c>
      <c r="D87" s="136" t="s">
        <v>169</v>
      </c>
      <c r="E87" s="135" t="s">
        <v>176</v>
      </c>
      <c r="F87" s="135" t="s">
        <v>177</v>
      </c>
      <c r="G87" s="135" t="s">
        <v>178</v>
      </c>
      <c r="H87" s="137" t="n">
        <v>1</v>
      </c>
      <c r="I87" s="135" t="n">
        <v>2</v>
      </c>
      <c r="J87" s="135" t="n">
        <v>3</v>
      </c>
      <c r="K87" s="135" t="n">
        <v>4</v>
      </c>
      <c r="L87" s="135" t="n">
        <v>5</v>
      </c>
      <c r="M87" s="135" t="n">
        <v>6</v>
      </c>
      <c r="N87" s="135" t="n">
        <v>7</v>
      </c>
      <c r="O87" s="135" t="n">
        <v>8</v>
      </c>
      <c r="P87" s="135" t="n">
        <v>9</v>
      </c>
      <c r="Q87" s="135" t="n">
        <v>10</v>
      </c>
      <c r="R87" s="135" t="n">
        <v>11</v>
      </c>
      <c r="S87" s="135" t="n">
        <v>12</v>
      </c>
      <c r="T87" s="70"/>
      <c r="U87" s="70"/>
    </row>
    <row r="88" customFormat="false" ht="15.8" hidden="false" customHeight="false" outlineLevel="0" collapsed="false">
      <c r="A88" s="138" t="s">
        <v>57</v>
      </c>
      <c r="B88" s="139" t="n">
        <v>43676</v>
      </c>
      <c r="C88" s="140" t="s">
        <v>179</v>
      </c>
      <c r="D88" s="140" t="n">
        <v>69</v>
      </c>
      <c r="E88" s="141" t="n">
        <v>42</v>
      </c>
      <c r="F88" s="141" t="n">
        <v>2</v>
      </c>
      <c r="G88" s="141" t="n">
        <v>6</v>
      </c>
      <c r="H88" s="141" t="n">
        <v>5</v>
      </c>
      <c r="I88" s="141" t="n">
        <v>2</v>
      </c>
      <c r="J88" s="141" t="n">
        <v>31</v>
      </c>
      <c r="K88" s="141" t="n">
        <v>4</v>
      </c>
      <c r="L88" s="141" t="n">
        <v>2</v>
      </c>
      <c r="M88" s="141"/>
      <c r="N88" s="141"/>
      <c r="O88" s="141"/>
      <c r="P88" s="141"/>
      <c r="Q88" s="141" t="n">
        <v>1</v>
      </c>
      <c r="R88" s="141"/>
      <c r="S88" s="141" t="n">
        <v>5</v>
      </c>
      <c r="T88" s="70"/>
      <c r="U88" s="70"/>
    </row>
    <row r="89" customFormat="false" ht="15.8" hidden="false" customHeight="false" outlineLevel="0" collapsed="false">
      <c r="A89" s="122" t="s">
        <v>57</v>
      </c>
      <c r="B89" s="123" t="n">
        <v>43676</v>
      </c>
      <c r="C89" s="140" t="s">
        <v>180</v>
      </c>
      <c r="D89" s="140" t="n">
        <v>66</v>
      </c>
      <c r="E89" s="141" t="n">
        <v>21</v>
      </c>
      <c r="F89" s="141" t="n">
        <v>13</v>
      </c>
      <c r="G89" s="141" t="n">
        <v>8</v>
      </c>
      <c r="H89" s="141"/>
      <c r="I89" s="141"/>
      <c r="J89" s="141" t="n">
        <v>15</v>
      </c>
      <c r="K89" s="141" t="n">
        <v>6</v>
      </c>
      <c r="L89" s="141" t="n">
        <v>4</v>
      </c>
      <c r="M89" s="141" t="n">
        <v>2</v>
      </c>
      <c r="N89" s="141" t="n">
        <v>6</v>
      </c>
      <c r="O89" s="141" t="n">
        <v>1</v>
      </c>
      <c r="P89" s="141" t="n">
        <v>1</v>
      </c>
      <c r="Q89" s="141"/>
      <c r="R89" s="141" t="n">
        <v>5</v>
      </c>
      <c r="S89" s="141" t="n">
        <v>2</v>
      </c>
      <c r="T89" s="70"/>
      <c r="U89" s="70"/>
    </row>
    <row r="90" customFormat="false" ht="15.8" hidden="false" customHeight="false" outlineLevel="0" collapsed="false">
      <c r="A90" s="122" t="s">
        <v>57</v>
      </c>
      <c r="B90" s="123" t="n">
        <v>43676</v>
      </c>
      <c r="C90" s="140" t="s">
        <v>181</v>
      </c>
      <c r="D90" s="140" t="n">
        <v>26</v>
      </c>
      <c r="E90" s="141" t="n">
        <v>82</v>
      </c>
      <c r="F90" s="141" t="n">
        <v>26</v>
      </c>
      <c r="G90" s="141" t="n">
        <v>18</v>
      </c>
      <c r="H90" s="141" t="n">
        <v>40</v>
      </c>
      <c r="I90" s="141" t="n">
        <v>25</v>
      </c>
      <c r="J90" s="141"/>
      <c r="K90" s="141" t="n">
        <v>17</v>
      </c>
      <c r="L90" s="141" t="n">
        <v>21</v>
      </c>
      <c r="M90" s="141"/>
      <c r="N90" s="141" t="n">
        <v>5</v>
      </c>
      <c r="O90" s="141"/>
      <c r="P90" s="141"/>
      <c r="Q90" s="141"/>
      <c r="R90" s="141" t="n">
        <v>11</v>
      </c>
      <c r="S90" s="141" t="n">
        <v>7</v>
      </c>
      <c r="T90" s="70"/>
      <c r="U90" s="70"/>
    </row>
    <row r="91" customFormat="false" ht="15.8" hidden="false" customHeight="false" outlineLevel="0" collapsed="false">
      <c r="A91" s="122" t="s">
        <v>57</v>
      </c>
      <c r="B91" s="123" t="n">
        <v>43676</v>
      </c>
      <c r="C91" s="140" t="s">
        <v>182</v>
      </c>
      <c r="D91" s="140" t="n">
        <v>46</v>
      </c>
      <c r="E91" s="141" t="n">
        <v>110</v>
      </c>
      <c r="F91" s="141" t="n">
        <v>46</v>
      </c>
      <c r="G91" s="141" t="n">
        <v>45</v>
      </c>
      <c r="H91" s="141" t="n">
        <v>1</v>
      </c>
      <c r="I91" s="141" t="n">
        <v>2</v>
      </c>
      <c r="J91" s="141" t="n">
        <v>107</v>
      </c>
      <c r="K91" s="141"/>
      <c r="L91" s="141" t="n">
        <v>41</v>
      </c>
      <c r="M91" s="141"/>
      <c r="N91" s="141" t="n">
        <v>1</v>
      </c>
      <c r="O91" s="141" t="n">
        <v>4</v>
      </c>
      <c r="P91" s="141" t="n">
        <v>1</v>
      </c>
      <c r="Q91" s="141" t="n">
        <v>6</v>
      </c>
      <c r="R91" s="141" t="n">
        <v>38</v>
      </c>
      <c r="S91" s="141"/>
      <c r="T91" s="70"/>
      <c r="U91" s="70"/>
    </row>
    <row r="92" customFormat="false" ht="15.8" hidden="false" customHeight="false" outlineLevel="0" collapsed="false">
      <c r="A92" s="122" t="s">
        <v>57</v>
      </c>
      <c r="B92" s="123" t="n">
        <v>43676</v>
      </c>
      <c r="C92" s="140" t="s">
        <v>183</v>
      </c>
      <c r="D92" s="140" t="n">
        <v>156</v>
      </c>
      <c r="E92" s="141" t="n">
        <v>21</v>
      </c>
      <c r="F92" s="141" t="n">
        <v>17</v>
      </c>
      <c r="G92" s="141" t="n">
        <v>8</v>
      </c>
      <c r="H92" s="141"/>
      <c r="I92" s="141"/>
      <c r="J92" s="141" t="n">
        <v>21</v>
      </c>
      <c r="K92" s="141"/>
      <c r="L92" s="141" t="n">
        <v>6</v>
      </c>
      <c r="M92" s="141"/>
      <c r="N92" s="141"/>
      <c r="O92" s="141" t="n">
        <v>11</v>
      </c>
      <c r="P92" s="141" t="n">
        <v>1</v>
      </c>
      <c r="Q92" s="141" t="n">
        <v>6</v>
      </c>
      <c r="R92" s="141" t="n">
        <v>1</v>
      </c>
      <c r="S92" s="141"/>
      <c r="T92" s="70"/>
      <c r="U92" s="70"/>
    </row>
    <row r="93" customFormat="false" ht="15.8" hidden="false" customHeight="false" outlineLevel="0" collapsed="false">
      <c r="A93" s="122" t="s">
        <v>57</v>
      </c>
      <c r="B93" s="123" t="n">
        <v>43676</v>
      </c>
      <c r="C93" s="140" t="s">
        <v>184</v>
      </c>
      <c r="D93" s="140" t="n">
        <v>164</v>
      </c>
      <c r="E93" s="141" t="n">
        <v>0</v>
      </c>
      <c r="F93" s="141" t="n">
        <v>3</v>
      </c>
      <c r="G93" s="141" t="n">
        <v>0</v>
      </c>
      <c r="H93" s="141"/>
      <c r="I93" s="141"/>
      <c r="J93" s="141"/>
      <c r="K93" s="141"/>
      <c r="L93" s="141"/>
      <c r="M93" s="141" t="n">
        <v>3</v>
      </c>
      <c r="N93" s="141"/>
      <c r="O93" s="141"/>
      <c r="P93" s="141"/>
      <c r="Q93" s="141"/>
      <c r="R93" s="141"/>
      <c r="S93" s="141"/>
      <c r="T93" s="70"/>
      <c r="U93" s="70"/>
    </row>
    <row r="94" customFormat="false" ht="15.8" hidden="false" customHeight="false" outlineLevel="0" collapsed="false">
      <c r="A94" s="122" t="s">
        <v>57</v>
      </c>
      <c r="B94" s="123" t="n">
        <v>43676</v>
      </c>
      <c r="C94" s="140" t="s">
        <v>185</v>
      </c>
      <c r="D94" s="140" t="n">
        <v>155</v>
      </c>
      <c r="E94" s="141" t="n">
        <v>0</v>
      </c>
      <c r="F94" s="141" t="n">
        <v>1</v>
      </c>
      <c r="G94" s="141" t="n">
        <v>1</v>
      </c>
      <c r="H94" s="141"/>
      <c r="I94" s="141"/>
      <c r="J94" s="141"/>
      <c r="K94" s="141"/>
      <c r="L94" s="141"/>
      <c r="M94" s="141" t="n">
        <v>1</v>
      </c>
      <c r="N94" s="141"/>
      <c r="O94" s="141"/>
      <c r="P94" s="141" t="n">
        <v>1</v>
      </c>
      <c r="Q94" s="141"/>
      <c r="R94" s="141"/>
      <c r="S94" s="141"/>
      <c r="T94" s="70"/>
      <c r="U94" s="70"/>
    </row>
    <row r="95" customFormat="false" ht="15.8" hidden="false" customHeight="false" outlineLevel="0" collapsed="false">
      <c r="A95" s="122" t="s">
        <v>57</v>
      </c>
      <c r="B95" s="123" t="n">
        <v>43676</v>
      </c>
      <c r="C95" s="140" t="s">
        <v>186</v>
      </c>
      <c r="D95" s="140" t="n">
        <v>150</v>
      </c>
      <c r="E95" s="141" t="n">
        <v>0</v>
      </c>
      <c r="F95" s="141" t="n">
        <v>1</v>
      </c>
      <c r="G95" s="141" t="n">
        <v>1</v>
      </c>
      <c r="H95" s="141"/>
      <c r="I95" s="141"/>
      <c r="J95" s="141"/>
      <c r="K95" s="141"/>
      <c r="L95" s="141" t="n">
        <v>1</v>
      </c>
      <c r="M95" s="141"/>
      <c r="N95" s="141"/>
      <c r="O95" s="141"/>
      <c r="P95" s="141"/>
      <c r="Q95" s="141"/>
      <c r="R95" s="141"/>
      <c r="S95" s="141" t="n">
        <v>1</v>
      </c>
      <c r="T95" s="70"/>
      <c r="U95" s="70"/>
    </row>
    <row r="96" customFormat="false" ht="15.8" hidden="false" customHeight="false" outlineLevel="0" collapsed="false">
      <c r="A96" s="122" t="s">
        <v>57</v>
      </c>
      <c r="B96" s="123" t="n">
        <v>43676</v>
      </c>
      <c r="C96" s="140" t="s">
        <v>187</v>
      </c>
      <c r="D96" s="140" t="n">
        <v>127</v>
      </c>
      <c r="E96" s="141" t="n">
        <v>0</v>
      </c>
      <c r="F96" s="141" t="n">
        <v>1</v>
      </c>
      <c r="G96" s="141" t="n">
        <v>0</v>
      </c>
      <c r="H96" s="141"/>
      <c r="I96" s="141"/>
      <c r="J96" s="141"/>
      <c r="K96" s="141"/>
      <c r="L96" s="141" t="n">
        <v>1</v>
      </c>
      <c r="M96" s="141"/>
      <c r="N96" s="141"/>
      <c r="O96" s="141"/>
      <c r="P96" s="141"/>
      <c r="Q96" s="141"/>
      <c r="R96" s="141"/>
      <c r="S96" s="141"/>
      <c r="T96" s="70"/>
      <c r="U96" s="70"/>
    </row>
    <row r="97" customFormat="false" ht="15.8" hidden="false" customHeight="false" outlineLevel="0" collapsed="false">
      <c r="A97" s="122" t="s">
        <v>57</v>
      </c>
      <c r="B97" s="123" t="n">
        <v>43676</v>
      </c>
      <c r="C97" s="140" t="s">
        <v>188</v>
      </c>
      <c r="D97" s="140" t="n">
        <v>268</v>
      </c>
      <c r="E97" s="141" t="n">
        <v>0</v>
      </c>
      <c r="F97" s="141" t="n">
        <v>1</v>
      </c>
      <c r="G97" s="141" t="n">
        <v>0</v>
      </c>
      <c r="H97" s="141"/>
      <c r="I97" s="141"/>
      <c r="J97" s="141"/>
      <c r="K97" s="141"/>
      <c r="L97" s="141" t="n">
        <v>1</v>
      </c>
      <c r="M97" s="141"/>
      <c r="N97" s="141"/>
      <c r="O97" s="141"/>
      <c r="P97" s="141"/>
      <c r="Q97" s="141"/>
      <c r="R97" s="141"/>
      <c r="S97" s="141"/>
      <c r="T97" s="70"/>
      <c r="U97" s="70"/>
    </row>
    <row r="98" customFormat="false" ht="15.8" hidden="false" customHeight="false" outlineLevel="0" collapsed="false">
      <c r="A98" s="122" t="s">
        <v>57</v>
      </c>
      <c r="B98" s="123" t="n">
        <v>43676</v>
      </c>
      <c r="C98" s="140" t="s">
        <v>189</v>
      </c>
      <c r="D98" s="140" t="n">
        <v>189</v>
      </c>
      <c r="E98" s="141" t="n">
        <v>3</v>
      </c>
      <c r="F98" s="141" t="n">
        <v>0</v>
      </c>
      <c r="G98" s="141" t="n">
        <v>0</v>
      </c>
      <c r="H98" s="141"/>
      <c r="I98" s="141"/>
      <c r="J98" s="141"/>
      <c r="K98" s="141" t="n">
        <v>3</v>
      </c>
      <c r="L98" s="141"/>
      <c r="M98" s="141"/>
      <c r="N98" s="141"/>
      <c r="O98" s="141"/>
      <c r="P98" s="141"/>
      <c r="Q98" s="141"/>
      <c r="R98" s="141"/>
      <c r="S98" s="141"/>
      <c r="T98" s="70"/>
      <c r="U98" s="70"/>
    </row>
    <row r="99" customFormat="false" ht="15.8" hidden="false" customHeight="false" outlineLevel="0" collapsed="false">
      <c r="A99" s="122" t="s">
        <v>57</v>
      </c>
      <c r="B99" s="123" t="n">
        <v>43676</v>
      </c>
      <c r="C99" s="140" t="s">
        <v>190</v>
      </c>
      <c r="D99" s="140" t="n">
        <v>286</v>
      </c>
      <c r="E99" s="141" t="n">
        <v>5</v>
      </c>
      <c r="F99" s="141" t="n">
        <v>0</v>
      </c>
      <c r="G99" s="141" t="n">
        <v>0</v>
      </c>
      <c r="H99" s="141"/>
      <c r="I99" s="141"/>
      <c r="J99" s="141"/>
      <c r="K99" s="141" t="n">
        <v>5</v>
      </c>
      <c r="L99" s="141"/>
      <c r="M99" s="141"/>
      <c r="N99" s="141"/>
      <c r="O99" s="141"/>
      <c r="P99" s="141"/>
      <c r="Q99" s="141"/>
      <c r="R99" s="141"/>
      <c r="S99" s="141"/>
      <c r="T99" s="70"/>
      <c r="U99" s="70"/>
    </row>
    <row r="100" customFormat="false" ht="15.8" hidden="false" customHeight="false" outlineLevel="0" collapsed="false">
      <c r="A100" s="122" t="s">
        <v>57</v>
      </c>
      <c r="B100" s="123" t="n">
        <v>43676</v>
      </c>
      <c r="C100" s="140" t="s">
        <v>191</v>
      </c>
      <c r="D100" s="140" t="n">
        <v>2307</v>
      </c>
      <c r="E100" s="141" t="n">
        <v>0</v>
      </c>
      <c r="F100" s="141" t="n">
        <v>0</v>
      </c>
      <c r="G100" s="141" t="n">
        <v>1</v>
      </c>
      <c r="H100" s="141"/>
      <c r="I100" s="141"/>
      <c r="J100" s="141"/>
      <c r="K100" s="141"/>
      <c r="L100" s="141"/>
      <c r="M100" s="141"/>
      <c r="N100" s="141"/>
      <c r="O100" s="141"/>
      <c r="P100" s="141" t="n">
        <v>1</v>
      </c>
      <c r="Q100" s="141"/>
      <c r="R100" s="141"/>
      <c r="S100" s="141"/>
      <c r="T100" s="70"/>
      <c r="U100" s="70"/>
    </row>
    <row r="101" customFormat="false" ht="15.8" hidden="false" customHeight="false" outlineLevel="0" collapsed="false">
      <c r="A101" s="122" t="s">
        <v>57</v>
      </c>
      <c r="B101" s="123" t="n">
        <v>43676</v>
      </c>
      <c r="C101" s="140" t="s">
        <v>192</v>
      </c>
      <c r="D101" s="140" t="n">
        <v>212</v>
      </c>
      <c r="E101" s="141" t="n">
        <v>7</v>
      </c>
      <c r="F101" s="141" t="n">
        <v>2</v>
      </c>
      <c r="G101" s="141" t="n">
        <v>6</v>
      </c>
      <c r="H101" s="141"/>
      <c r="I101" s="141"/>
      <c r="J101" s="141" t="n">
        <v>7</v>
      </c>
      <c r="K101" s="141"/>
      <c r="L101" s="141" t="n">
        <v>2</v>
      </c>
      <c r="M101" s="141"/>
      <c r="N101" s="141"/>
      <c r="O101" s="141"/>
      <c r="P101" s="141"/>
      <c r="Q101" s="141" t="n">
        <v>6</v>
      </c>
      <c r="R101" s="141"/>
      <c r="S101" s="141"/>
      <c r="T101" s="70"/>
      <c r="U101" s="70"/>
    </row>
    <row r="102" customFormat="false" ht="15.8" hidden="false" customHeight="false" outlineLevel="0" collapsed="false">
      <c r="A102" s="122" t="s">
        <v>57</v>
      </c>
      <c r="B102" s="123" t="n">
        <v>43676</v>
      </c>
      <c r="C102" s="140" t="s">
        <v>193</v>
      </c>
      <c r="D102" s="140" t="n">
        <v>211</v>
      </c>
      <c r="E102" s="141" t="n">
        <v>1</v>
      </c>
      <c r="F102" s="141" t="n">
        <v>0</v>
      </c>
      <c r="G102" s="141" t="n">
        <v>0</v>
      </c>
      <c r="H102" s="141"/>
      <c r="I102" s="141"/>
      <c r="J102" s="141" t="n">
        <v>1</v>
      </c>
      <c r="K102" s="141"/>
      <c r="L102" s="141"/>
      <c r="M102" s="141"/>
      <c r="N102" s="141"/>
      <c r="O102" s="141"/>
      <c r="P102" s="141"/>
      <c r="Q102" s="141"/>
      <c r="R102" s="141"/>
      <c r="S102" s="141"/>
      <c r="T102" s="70"/>
      <c r="U102" s="70"/>
    </row>
    <row r="103" customFormat="false" ht="15.8" hidden="false" customHeight="false" outlineLevel="0" collapsed="false">
      <c r="A103" s="122" t="s">
        <v>57</v>
      </c>
      <c r="B103" s="123" t="n">
        <v>43676</v>
      </c>
      <c r="C103" s="140" t="s">
        <v>194</v>
      </c>
      <c r="D103" s="140" t="n">
        <v>3163</v>
      </c>
      <c r="E103" s="141" t="n">
        <v>14</v>
      </c>
      <c r="F103" s="141" t="n">
        <v>0</v>
      </c>
      <c r="G103" s="141" t="n">
        <v>2</v>
      </c>
      <c r="H103" s="141" t="n">
        <v>10</v>
      </c>
      <c r="I103" s="141" t="n">
        <v>4</v>
      </c>
      <c r="J103" s="141"/>
      <c r="K103" s="141"/>
      <c r="L103" s="141"/>
      <c r="M103" s="141"/>
      <c r="N103" s="141"/>
      <c r="O103" s="141"/>
      <c r="P103" s="141" t="n">
        <v>2</v>
      </c>
      <c r="Q103" s="141"/>
      <c r="R103" s="141"/>
      <c r="S103" s="141"/>
      <c r="T103" s="70"/>
      <c r="U103" s="70"/>
    </row>
    <row r="104" customFormat="false" ht="15.8" hidden="false" customHeight="false" outlineLevel="0" collapsed="false">
      <c r="A104" s="122" t="s">
        <v>57</v>
      </c>
      <c r="B104" s="123" t="n">
        <v>43676</v>
      </c>
      <c r="C104" s="140" t="s">
        <v>195</v>
      </c>
      <c r="D104" s="140" t="n">
        <v>339</v>
      </c>
      <c r="E104" s="141" t="n">
        <v>8</v>
      </c>
      <c r="F104" s="141" t="n">
        <v>8</v>
      </c>
      <c r="G104" s="141" t="n">
        <v>2</v>
      </c>
      <c r="H104" s="141" t="n">
        <v>3</v>
      </c>
      <c r="I104" s="141" t="n">
        <v>1</v>
      </c>
      <c r="J104" s="141"/>
      <c r="K104" s="141" t="n">
        <v>4</v>
      </c>
      <c r="L104" s="141" t="n">
        <v>2</v>
      </c>
      <c r="M104" s="141"/>
      <c r="N104" s="141" t="n">
        <v>5</v>
      </c>
      <c r="O104" s="141" t="n">
        <v>1</v>
      </c>
      <c r="P104" s="141"/>
      <c r="Q104" s="141"/>
      <c r="R104" s="141" t="n">
        <v>2</v>
      </c>
      <c r="S104" s="141"/>
      <c r="T104" s="70"/>
      <c r="U104" s="70"/>
    </row>
    <row r="105" customFormat="false" ht="15.8" hidden="false" customHeight="false" outlineLevel="0" collapsed="false">
      <c r="A105" s="122" t="s">
        <v>57</v>
      </c>
      <c r="B105" s="123" t="n">
        <v>43676</v>
      </c>
      <c r="C105" s="140" t="s">
        <v>196</v>
      </c>
      <c r="D105" s="140" t="n">
        <v>209</v>
      </c>
      <c r="E105" s="141" t="n">
        <v>55</v>
      </c>
      <c r="F105" s="141" t="n">
        <v>15</v>
      </c>
      <c r="G105" s="141" t="n">
        <v>4</v>
      </c>
      <c r="H105" s="141"/>
      <c r="I105" s="141" t="n">
        <v>1</v>
      </c>
      <c r="J105" s="141" t="n">
        <v>54</v>
      </c>
      <c r="K105" s="141"/>
      <c r="L105" s="141" t="n">
        <v>15</v>
      </c>
      <c r="M105" s="141"/>
      <c r="N105" s="141"/>
      <c r="O105" s="141"/>
      <c r="P105" s="141"/>
      <c r="Q105" s="141" t="n">
        <v>4</v>
      </c>
      <c r="R105" s="141"/>
      <c r="S105" s="141"/>
      <c r="T105" s="70"/>
      <c r="U105" s="70"/>
    </row>
    <row r="106" customFormat="false" ht="15.8" hidden="false" customHeight="false" outlineLevel="0" collapsed="false">
      <c r="A106" s="122" t="s">
        <v>57</v>
      </c>
      <c r="B106" s="123" t="n">
        <v>43676</v>
      </c>
      <c r="C106" s="140" t="s">
        <v>197</v>
      </c>
      <c r="D106" s="140" t="n">
        <v>210</v>
      </c>
      <c r="E106" s="141" t="n">
        <v>1</v>
      </c>
      <c r="F106" s="141" t="n">
        <v>0</v>
      </c>
      <c r="G106" s="141" t="n">
        <v>0</v>
      </c>
      <c r="H106" s="141"/>
      <c r="I106" s="141"/>
      <c r="J106" s="141" t="n">
        <v>1</v>
      </c>
      <c r="K106" s="141"/>
      <c r="L106" s="141"/>
      <c r="M106" s="141"/>
      <c r="N106" s="141"/>
      <c r="O106" s="141"/>
      <c r="P106" s="141"/>
      <c r="Q106" s="141"/>
      <c r="R106" s="141"/>
      <c r="S106" s="141"/>
      <c r="T106" s="70"/>
      <c r="U106" s="70"/>
    </row>
    <row r="107" customFormat="false" ht="15.8" hidden="false" customHeight="false" outlineLevel="0" collapsed="false">
      <c r="A107" s="122" t="s">
        <v>57</v>
      </c>
      <c r="B107" s="123" t="n">
        <v>43676</v>
      </c>
      <c r="C107" s="140" t="s">
        <v>198</v>
      </c>
      <c r="D107" s="140" t="n">
        <v>206</v>
      </c>
      <c r="E107" s="141" t="n">
        <v>2</v>
      </c>
      <c r="F107" s="141" t="n">
        <v>1</v>
      </c>
      <c r="G107" s="141" t="n">
        <v>2</v>
      </c>
      <c r="H107" s="141"/>
      <c r="I107" s="141"/>
      <c r="J107" s="141" t="n">
        <v>2</v>
      </c>
      <c r="K107" s="141"/>
      <c r="L107" s="141" t="n">
        <v>1</v>
      </c>
      <c r="M107" s="141"/>
      <c r="N107" s="141"/>
      <c r="O107" s="141"/>
      <c r="P107" s="141" t="n">
        <v>1</v>
      </c>
      <c r="Q107" s="141" t="n">
        <v>1</v>
      </c>
      <c r="R107" s="141"/>
      <c r="S107" s="141"/>
      <c r="T107" s="70"/>
      <c r="U107" s="70"/>
    </row>
    <row r="108" customFormat="false" ht="15.8" hidden="false" customHeight="false" outlineLevel="0" collapsed="false">
      <c r="A108" s="122" t="s">
        <v>57</v>
      </c>
      <c r="B108" s="123" t="n">
        <v>43676</v>
      </c>
      <c r="C108" s="140" t="s">
        <v>199</v>
      </c>
      <c r="D108" s="140" t="n">
        <v>228</v>
      </c>
      <c r="E108" s="141" t="n">
        <v>0</v>
      </c>
      <c r="F108" s="141" t="n">
        <v>0</v>
      </c>
      <c r="G108" s="141" t="n">
        <v>1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 t="n">
        <v>1</v>
      </c>
      <c r="T108" s="70"/>
      <c r="U108" s="70"/>
    </row>
    <row r="109" customFormat="false" ht="15.8" hidden="false" customHeight="false" outlineLevel="0" collapsed="false">
      <c r="A109" s="122" t="s">
        <v>57</v>
      </c>
      <c r="B109" s="123" t="n">
        <v>43676</v>
      </c>
      <c r="C109" s="140" t="s">
        <v>200</v>
      </c>
      <c r="D109" s="140" t="n">
        <v>183</v>
      </c>
      <c r="E109" s="141" t="n">
        <v>5</v>
      </c>
      <c r="F109" s="141" t="n">
        <v>2</v>
      </c>
      <c r="G109" s="141" t="n">
        <v>6</v>
      </c>
      <c r="H109" s="141"/>
      <c r="I109" s="141"/>
      <c r="J109" s="141" t="n">
        <v>5</v>
      </c>
      <c r="K109" s="141"/>
      <c r="L109" s="141" t="n">
        <v>1</v>
      </c>
      <c r="M109" s="141" t="n">
        <v>1</v>
      </c>
      <c r="N109" s="141"/>
      <c r="O109" s="141"/>
      <c r="P109" s="141" t="n">
        <v>1</v>
      </c>
      <c r="Q109" s="141" t="n">
        <v>4</v>
      </c>
      <c r="R109" s="141"/>
      <c r="S109" s="141" t="n">
        <v>1</v>
      </c>
      <c r="T109" s="70"/>
      <c r="U109" s="70"/>
    </row>
    <row r="110" customFormat="false" ht="15.8" hidden="false" customHeight="false" outlineLevel="0" collapsed="false">
      <c r="A110" s="122" t="s">
        <v>57</v>
      </c>
      <c r="B110" s="123" t="n">
        <v>43676</v>
      </c>
      <c r="C110" s="140" t="s">
        <v>201</v>
      </c>
      <c r="D110" s="140" t="n">
        <v>9794</v>
      </c>
      <c r="E110" s="141" t="n">
        <v>24</v>
      </c>
      <c r="F110" s="141" t="n">
        <v>9</v>
      </c>
      <c r="G110" s="141" t="n">
        <v>34</v>
      </c>
      <c r="H110" s="141"/>
      <c r="I110" s="141" t="n">
        <v>1</v>
      </c>
      <c r="J110" s="141" t="n">
        <v>19</v>
      </c>
      <c r="K110" s="141" t="n">
        <v>4</v>
      </c>
      <c r="L110" s="141" t="n">
        <v>4</v>
      </c>
      <c r="M110" s="141" t="n">
        <v>2</v>
      </c>
      <c r="N110" s="141" t="n">
        <v>2</v>
      </c>
      <c r="O110" s="141" t="n">
        <v>1</v>
      </c>
      <c r="P110" s="141" t="n">
        <v>3</v>
      </c>
      <c r="Q110" s="141" t="n">
        <v>17</v>
      </c>
      <c r="R110" s="141" t="n">
        <v>5</v>
      </c>
      <c r="S110" s="141" t="n">
        <v>9</v>
      </c>
      <c r="T110" s="70"/>
      <c r="U110" s="70"/>
    </row>
    <row r="111" customFormat="false" ht="15.8" hidden="false" customHeight="false" outlineLevel="0" collapsed="false">
      <c r="A111" s="122" t="s">
        <v>57</v>
      </c>
      <c r="B111" s="123" t="n">
        <v>43676</v>
      </c>
      <c r="C111" s="140" t="s">
        <v>202</v>
      </c>
      <c r="D111" s="140" t="n">
        <v>451</v>
      </c>
      <c r="E111" s="141" t="n">
        <v>0</v>
      </c>
      <c r="F111" s="141" t="n">
        <v>5</v>
      </c>
      <c r="G111" s="141" t="n">
        <v>8</v>
      </c>
      <c r="H111" s="141"/>
      <c r="I111" s="141"/>
      <c r="J111" s="141"/>
      <c r="K111" s="141"/>
      <c r="L111" s="141" t="n">
        <v>1</v>
      </c>
      <c r="M111" s="141"/>
      <c r="N111" s="141" t="n">
        <v>1</v>
      </c>
      <c r="O111" s="141" t="n">
        <v>3</v>
      </c>
      <c r="P111" s="141" t="n">
        <v>3</v>
      </c>
      <c r="Q111" s="141"/>
      <c r="R111" s="141" t="n">
        <v>1</v>
      </c>
      <c r="S111" s="141" t="n">
        <v>4</v>
      </c>
      <c r="T111" s="70"/>
      <c r="U111" s="70"/>
    </row>
    <row r="112" customFormat="false" ht="15.8" hidden="false" customHeight="false" outlineLevel="0" collapsed="false">
      <c r="A112" s="122" t="s">
        <v>57</v>
      </c>
      <c r="B112" s="123" t="n">
        <v>43676</v>
      </c>
      <c r="C112" s="140" t="s">
        <v>203</v>
      </c>
      <c r="D112" s="140" t="n">
        <v>421</v>
      </c>
      <c r="E112" s="141" t="n">
        <v>3</v>
      </c>
      <c r="F112" s="141" t="n">
        <v>2</v>
      </c>
      <c r="G112" s="141" t="n">
        <v>5</v>
      </c>
      <c r="H112" s="141"/>
      <c r="I112" s="141"/>
      <c r="J112" s="141" t="n">
        <v>3</v>
      </c>
      <c r="K112" s="141"/>
      <c r="L112" s="141"/>
      <c r="M112" s="141" t="n">
        <v>2</v>
      </c>
      <c r="N112" s="141"/>
      <c r="O112" s="141"/>
      <c r="P112" s="141" t="n">
        <v>4</v>
      </c>
      <c r="Q112" s="141"/>
      <c r="R112" s="141"/>
      <c r="S112" s="141" t="n">
        <v>1</v>
      </c>
      <c r="T112" s="70"/>
      <c r="U112" s="70"/>
    </row>
    <row r="113" customFormat="false" ht="15.8" hidden="false" customHeight="false" outlineLevel="0" collapsed="false">
      <c r="A113" s="122" t="s">
        <v>57</v>
      </c>
      <c r="B113" s="123" t="n">
        <v>43676</v>
      </c>
      <c r="C113" s="140" t="s">
        <v>204</v>
      </c>
      <c r="D113" s="140" t="n">
        <v>400</v>
      </c>
      <c r="E113" s="141" t="n">
        <v>6</v>
      </c>
      <c r="F113" s="141" t="n">
        <v>0</v>
      </c>
      <c r="G113" s="141" t="n">
        <v>9</v>
      </c>
      <c r="H113" s="141"/>
      <c r="I113" s="141"/>
      <c r="J113" s="141" t="n">
        <v>6</v>
      </c>
      <c r="K113" s="141"/>
      <c r="L113" s="141"/>
      <c r="M113" s="141"/>
      <c r="N113" s="141"/>
      <c r="O113" s="141"/>
      <c r="P113" s="141" t="n">
        <v>2</v>
      </c>
      <c r="Q113" s="141" t="n">
        <v>7</v>
      </c>
      <c r="R113" s="141"/>
      <c r="S113" s="141"/>
      <c r="T113" s="70"/>
      <c r="U113" s="70"/>
    </row>
    <row r="114" customFormat="false" ht="15.8" hidden="false" customHeight="false" outlineLevel="0" collapsed="false">
      <c r="A114" s="122" t="s">
        <v>57</v>
      </c>
      <c r="B114" s="123" t="n">
        <v>43676</v>
      </c>
      <c r="C114" s="140" t="s">
        <v>205</v>
      </c>
      <c r="D114" s="140" t="n">
        <v>404</v>
      </c>
      <c r="E114" s="141" t="n">
        <v>1</v>
      </c>
      <c r="F114" s="141" t="n">
        <v>2</v>
      </c>
      <c r="G114" s="141" t="n">
        <v>0</v>
      </c>
      <c r="H114" s="141"/>
      <c r="I114" s="141" t="n">
        <v>1</v>
      </c>
      <c r="J114" s="141"/>
      <c r="K114" s="141"/>
      <c r="L114" s="141"/>
      <c r="M114" s="141" t="n">
        <v>2</v>
      </c>
      <c r="N114" s="141"/>
      <c r="O114" s="141"/>
      <c r="P114" s="141"/>
      <c r="Q114" s="141"/>
      <c r="R114" s="141"/>
      <c r="S114" s="141"/>
      <c r="T114" s="70"/>
      <c r="U114" s="70"/>
    </row>
    <row r="115" customFormat="false" ht="15.8" hidden="false" customHeight="false" outlineLevel="0" collapsed="false">
      <c r="A115" s="122" t="s">
        <v>57</v>
      </c>
      <c r="B115" s="123" t="n">
        <v>43676</v>
      </c>
      <c r="C115" s="140" t="s">
        <v>206</v>
      </c>
      <c r="D115" s="140" t="n">
        <v>399</v>
      </c>
      <c r="E115" s="141" t="n">
        <v>2</v>
      </c>
      <c r="F115" s="141" t="n">
        <v>0</v>
      </c>
      <c r="G115" s="141" t="n">
        <v>1</v>
      </c>
      <c r="H115" s="141"/>
      <c r="I115" s="141"/>
      <c r="J115" s="141" t="n">
        <v>2</v>
      </c>
      <c r="K115" s="141"/>
      <c r="L115" s="141"/>
      <c r="M115" s="141"/>
      <c r="N115" s="141"/>
      <c r="O115" s="141"/>
      <c r="P115" s="141"/>
      <c r="Q115" s="141" t="n">
        <v>1</v>
      </c>
      <c r="R115" s="141"/>
      <c r="S115" s="141"/>
      <c r="T115" s="70"/>
      <c r="U115" s="70"/>
    </row>
    <row r="116" customFormat="false" ht="15.8" hidden="false" customHeight="false" outlineLevel="0" collapsed="false">
      <c r="A116" s="122" t="s">
        <v>57</v>
      </c>
      <c r="B116" s="123" t="n">
        <v>43676</v>
      </c>
      <c r="C116" s="140" t="s">
        <v>207</v>
      </c>
      <c r="D116" s="140" t="n">
        <v>485</v>
      </c>
      <c r="E116" s="141" t="n">
        <v>1</v>
      </c>
      <c r="F116" s="141" t="n">
        <v>0</v>
      </c>
      <c r="G116" s="141" t="n">
        <v>0</v>
      </c>
      <c r="H116" s="141"/>
      <c r="I116" s="141" t="n">
        <v>1</v>
      </c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70"/>
      <c r="U116" s="70"/>
    </row>
    <row r="117" customFormat="false" ht="15.8" hidden="false" customHeight="false" outlineLevel="0" collapsed="false">
      <c r="A117" s="122" t="s">
        <v>57</v>
      </c>
      <c r="B117" s="123" t="n">
        <v>43676</v>
      </c>
      <c r="C117" s="140" t="s">
        <v>208</v>
      </c>
      <c r="D117" s="140" t="n">
        <v>491</v>
      </c>
      <c r="E117" s="141" t="n">
        <v>1</v>
      </c>
      <c r="F117" s="141" t="n">
        <v>0</v>
      </c>
      <c r="G117" s="141" t="n">
        <v>0</v>
      </c>
      <c r="H117" s="141"/>
      <c r="I117" s="141" t="n">
        <v>1</v>
      </c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70"/>
      <c r="U117" s="70"/>
    </row>
    <row r="118" customFormat="false" ht="15.8" hidden="false" customHeight="false" outlineLevel="0" collapsed="false">
      <c r="A118" s="122" t="s">
        <v>57</v>
      </c>
      <c r="B118" s="123" t="n">
        <v>43676</v>
      </c>
      <c r="C118" s="140" t="s">
        <v>209</v>
      </c>
      <c r="D118" s="140" t="n">
        <v>473</v>
      </c>
      <c r="E118" s="141" t="n">
        <v>4</v>
      </c>
      <c r="F118" s="141" t="n">
        <v>1</v>
      </c>
      <c r="G118" s="141" t="n">
        <v>0</v>
      </c>
      <c r="H118" s="141" t="n">
        <v>1</v>
      </c>
      <c r="I118" s="141" t="n">
        <v>3</v>
      </c>
      <c r="J118" s="141"/>
      <c r="K118" s="141"/>
      <c r="L118" s="141"/>
      <c r="M118" s="141"/>
      <c r="N118" s="141" t="n">
        <v>1</v>
      </c>
      <c r="O118" s="141"/>
      <c r="P118" s="141"/>
      <c r="Q118" s="141"/>
      <c r="R118" s="141"/>
      <c r="S118" s="141"/>
      <c r="T118" s="70"/>
      <c r="U118" s="70"/>
    </row>
    <row r="119" customFormat="false" ht="15.8" hidden="false" customHeight="false" outlineLevel="0" collapsed="false">
      <c r="A119" s="122" t="s">
        <v>57</v>
      </c>
      <c r="B119" s="123" t="n">
        <v>43676</v>
      </c>
      <c r="C119" s="140" t="s">
        <v>210</v>
      </c>
      <c r="D119" s="140" t="n">
        <v>620</v>
      </c>
      <c r="E119" s="141" t="n">
        <v>0</v>
      </c>
      <c r="F119" s="141" t="n">
        <v>1</v>
      </c>
      <c r="G119" s="141" t="n">
        <v>0</v>
      </c>
      <c r="H119" s="141"/>
      <c r="I119" s="141"/>
      <c r="J119" s="141"/>
      <c r="K119" s="141"/>
      <c r="L119" s="141"/>
      <c r="M119" s="141"/>
      <c r="N119" s="141"/>
      <c r="O119" s="141" t="n">
        <v>1</v>
      </c>
      <c r="P119" s="141"/>
      <c r="Q119" s="141"/>
      <c r="R119" s="141"/>
      <c r="S119" s="141"/>
      <c r="T119" s="70"/>
      <c r="U119" s="70"/>
    </row>
    <row r="120" customFormat="false" ht="15.8" hidden="false" customHeight="false" outlineLevel="0" collapsed="false">
      <c r="A120" s="122" t="s">
        <v>57</v>
      </c>
      <c r="B120" s="123" t="n">
        <v>43676</v>
      </c>
      <c r="C120" s="140" t="s">
        <v>211</v>
      </c>
      <c r="D120" s="140" t="n">
        <v>618</v>
      </c>
      <c r="E120" s="141" t="n">
        <v>6</v>
      </c>
      <c r="F120" s="141" t="n">
        <v>66</v>
      </c>
      <c r="G120" s="141" t="n">
        <v>25</v>
      </c>
      <c r="H120" s="141" t="n">
        <v>1</v>
      </c>
      <c r="I120" s="141"/>
      <c r="J120" s="141" t="n">
        <v>4</v>
      </c>
      <c r="K120" s="141" t="n">
        <v>1</v>
      </c>
      <c r="L120" s="141" t="n">
        <v>28</v>
      </c>
      <c r="M120" s="141" t="n">
        <v>3</v>
      </c>
      <c r="N120" s="141" t="n">
        <v>1</v>
      </c>
      <c r="O120" s="141" t="n">
        <v>34</v>
      </c>
      <c r="P120" s="141"/>
      <c r="Q120" s="141" t="n">
        <v>1</v>
      </c>
      <c r="R120" s="141" t="n">
        <v>24</v>
      </c>
      <c r="S120" s="141"/>
      <c r="T120" s="70"/>
      <c r="U120" s="70"/>
    </row>
    <row r="121" customFormat="false" ht="15.8" hidden="false" customHeight="false" outlineLevel="0" collapsed="false">
      <c r="A121" s="122" t="s">
        <v>57</v>
      </c>
      <c r="B121" s="123" t="n">
        <v>43676</v>
      </c>
      <c r="C121" s="140" t="s">
        <v>212</v>
      </c>
      <c r="D121" s="140" t="n">
        <v>619</v>
      </c>
      <c r="E121" s="141" t="n">
        <v>10</v>
      </c>
      <c r="F121" s="141" t="n">
        <v>31</v>
      </c>
      <c r="G121" s="141" t="n">
        <v>8</v>
      </c>
      <c r="H121" s="141" t="n">
        <v>1</v>
      </c>
      <c r="I121" s="141"/>
      <c r="J121" s="141" t="n">
        <v>1</v>
      </c>
      <c r="K121" s="141" t="n">
        <v>8</v>
      </c>
      <c r="L121" s="141" t="n">
        <v>6</v>
      </c>
      <c r="M121" s="141" t="n">
        <v>8</v>
      </c>
      <c r="N121" s="141" t="n">
        <v>6</v>
      </c>
      <c r="O121" s="141" t="n">
        <v>11</v>
      </c>
      <c r="P121" s="141" t="n">
        <v>4</v>
      </c>
      <c r="Q121" s="141"/>
      <c r="R121" s="141" t="n">
        <v>2</v>
      </c>
      <c r="S121" s="141" t="n">
        <v>2</v>
      </c>
      <c r="T121" s="70"/>
      <c r="U121" s="70"/>
    </row>
    <row r="122" customFormat="false" ht="15.8" hidden="false" customHeight="false" outlineLevel="0" collapsed="false">
      <c r="A122" s="122" t="s">
        <v>57</v>
      </c>
      <c r="B122" s="123" t="n">
        <v>43676</v>
      </c>
      <c r="C122" s="140" t="s">
        <v>213</v>
      </c>
      <c r="D122" s="140" t="n">
        <v>623</v>
      </c>
      <c r="E122" s="141" t="n">
        <v>18</v>
      </c>
      <c r="F122" s="141" t="n">
        <v>29</v>
      </c>
      <c r="G122" s="141" t="n">
        <v>1</v>
      </c>
      <c r="H122" s="141"/>
      <c r="I122" s="141"/>
      <c r="J122" s="141" t="n">
        <v>7</v>
      </c>
      <c r="K122" s="141" t="n">
        <v>11</v>
      </c>
      <c r="L122" s="141" t="n">
        <v>1</v>
      </c>
      <c r="M122" s="141" t="n">
        <v>8</v>
      </c>
      <c r="N122" s="141" t="n">
        <v>12</v>
      </c>
      <c r="O122" s="141" t="n">
        <v>8</v>
      </c>
      <c r="P122" s="141"/>
      <c r="Q122" s="141"/>
      <c r="R122" s="141"/>
      <c r="S122" s="141" t="n">
        <v>1</v>
      </c>
      <c r="T122" s="70"/>
      <c r="U122" s="70"/>
    </row>
    <row r="123" customFormat="false" ht="15.8" hidden="false" customHeight="false" outlineLevel="0" collapsed="false">
      <c r="A123" s="122" t="s">
        <v>57</v>
      </c>
      <c r="B123" s="123" t="n">
        <v>43676</v>
      </c>
      <c r="C123" s="140" t="s">
        <v>214</v>
      </c>
      <c r="D123" s="140" t="n">
        <v>636</v>
      </c>
      <c r="E123" s="141" t="n">
        <v>0</v>
      </c>
      <c r="F123" s="141" t="n">
        <v>1</v>
      </c>
      <c r="G123" s="141" t="n">
        <v>0</v>
      </c>
      <c r="H123" s="141"/>
      <c r="I123" s="141"/>
      <c r="J123" s="141"/>
      <c r="K123" s="141"/>
      <c r="L123" s="141" t="n">
        <v>1</v>
      </c>
      <c r="M123" s="141"/>
      <c r="N123" s="141"/>
      <c r="O123" s="141"/>
      <c r="P123" s="141"/>
      <c r="Q123" s="141"/>
      <c r="R123" s="141"/>
      <c r="S123" s="141"/>
      <c r="T123" s="70"/>
      <c r="U123" s="70"/>
    </row>
    <row r="124" customFormat="false" ht="15.8" hidden="false" customHeight="false" outlineLevel="0" collapsed="false">
      <c r="A124" s="122" t="s">
        <v>57</v>
      </c>
      <c r="B124" s="123" t="n">
        <v>43676</v>
      </c>
      <c r="C124" s="140" t="s">
        <v>215</v>
      </c>
      <c r="D124" s="140" t="n">
        <v>637</v>
      </c>
      <c r="E124" s="141" t="n">
        <v>1</v>
      </c>
      <c r="F124" s="141" t="n">
        <v>0</v>
      </c>
      <c r="G124" s="141" t="n">
        <v>0</v>
      </c>
      <c r="H124" s="141"/>
      <c r="I124" s="141"/>
      <c r="J124" s="141" t="n">
        <v>1</v>
      </c>
      <c r="K124" s="141"/>
      <c r="L124" s="141"/>
      <c r="M124" s="141"/>
      <c r="N124" s="141"/>
      <c r="O124" s="141"/>
      <c r="P124" s="141"/>
      <c r="Q124" s="141"/>
      <c r="R124" s="141"/>
      <c r="S124" s="141"/>
      <c r="T124" s="70"/>
      <c r="U124" s="70"/>
    </row>
    <row r="125" customFormat="false" ht="15.8" hidden="false" customHeight="false" outlineLevel="0" collapsed="false">
      <c r="A125" s="122" t="s">
        <v>57</v>
      </c>
      <c r="B125" s="123" t="n">
        <v>43676</v>
      </c>
      <c r="C125" s="140" t="s">
        <v>216</v>
      </c>
      <c r="D125" s="140" t="n">
        <v>608</v>
      </c>
      <c r="E125" s="141" t="n">
        <v>20</v>
      </c>
      <c r="F125" s="141" t="n">
        <v>30</v>
      </c>
      <c r="G125" s="141" t="n">
        <v>16</v>
      </c>
      <c r="H125" s="141" t="n">
        <v>1</v>
      </c>
      <c r="I125" s="141"/>
      <c r="J125" s="141" t="n">
        <v>17</v>
      </c>
      <c r="K125" s="141" t="n">
        <v>2</v>
      </c>
      <c r="L125" s="141" t="n">
        <v>11</v>
      </c>
      <c r="M125" s="141" t="n">
        <v>9</v>
      </c>
      <c r="N125" s="141" t="n">
        <v>1</v>
      </c>
      <c r="O125" s="141" t="n">
        <v>9</v>
      </c>
      <c r="P125" s="141" t="n">
        <v>3</v>
      </c>
      <c r="Q125" s="141" t="n">
        <v>4</v>
      </c>
      <c r="R125" s="141" t="n">
        <v>9</v>
      </c>
      <c r="S125" s="141"/>
      <c r="T125" s="70"/>
      <c r="U125" s="70"/>
    </row>
    <row r="126" customFormat="false" ht="15.8" hidden="false" customHeight="false" outlineLevel="0" collapsed="false">
      <c r="A126" s="122" t="s">
        <v>57</v>
      </c>
      <c r="B126" s="123" t="n">
        <v>43676</v>
      </c>
      <c r="C126" s="140" t="s">
        <v>217</v>
      </c>
      <c r="D126" s="140" t="n">
        <v>838</v>
      </c>
      <c r="E126" s="141" t="n">
        <v>3</v>
      </c>
      <c r="F126" s="141" t="n">
        <v>9</v>
      </c>
      <c r="G126" s="141" t="n">
        <v>7</v>
      </c>
      <c r="H126" s="141"/>
      <c r="I126" s="141"/>
      <c r="J126" s="141"/>
      <c r="K126" s="141" t="n">
        <v>3</v>
      </c>
      <c r="L126" s="141" t="n">
        <v>5</v>
      </c>
      <c r="M126" s="141"/>
      <c r="N126" s="141"/>
      <c r="O126" s="141" t="n">
        <v>4</v>
      </c>
      <c r="P126" s="141"/>
      <c r="Q126" s="141"/>
      <c r="R126" s="141" t="n">
        <v>7</v>
      </c>
      <c r="S126" s="141"/>
      <c r="T126" s="70"/>
      <c r="U126" s="70"/>
    </row>
    <row r="127" customFormat="false" ht="15.8" hidden="false" customHeight="false" outlineLevel="0" collapsed="false">
      <c r="A127" s="122" t="s">
        <v>57</v>
      </c>
      <c r="B127" s="123" t="n">
        <v>43676</v>
      </c>
      <c r="C127" s="140" t="s">
        <v>218</v>
      </c>
      <c r="D127" s="140" t="n">
        <v>819</v>
      </c>
      <c r="E127" s="141" t="n">
        <v>1</v>
      </c>
      <c r="F127" s="141" t="n">
        <v>6</v>
      </c>
      <c r="G127" s="141" t="n">
        <v>2</v>
      </c>
      <c r="H127" s="141"/>
      <c r="I127" s="141" t="n">
        <v>1</v>
      </c>
      <c r="J127" s="141"/>
      <c r="K127" s="141"/>
      <c r="L127" s="141" t="n">
        <v>2</v>
      </c>
      <c r="M127" s="141"/>
      <c r="N127" s="141" t="n">
        <v>3</v>
      </c>
      <c r="O127" s="141" t="n">
        <v>1</v>
      </c>
      <c r="P127" s="141"/>
      <c r="Q127" s="141" t="n">
        <v>1</v>
      </c>
      <c r="R127" s="141"/>
      <c r="S127" s="141" t="n">
        <v>1</v>
      </c>
      <c r="T127" s="70"/>
      <c r="U127" s="70"/>
    </row>
    <row r="128" customFormat="false" ht="15.8" hidden="false" customHeight="false" outlineLevel="0" collapsed="false">
      <c r="A128" s="122" t="s">
        <v>57</v>
      </c>
      <c r="B128" s="123" t="n">
        <v>43676</v>
      </c>
      <c r="C128" s="140" t="s">
        <v>219</v>
      </c>
      <c r="D128" s="140" t="n">
        <v>807</v>
      </c>
      <c r="E128" s="141" t="n">
        <v>889</v>
      </c>
      <c r="F128" s="141" t="n">
        <v>266</v>
      </c>
      <c r="G128" s="141" t="n">
        <v>108</v>
      </c>
      <c r="H128" s="141" t="n">
        <v>590</v>
      </c>
      <c r="I128" s="141" t="n">
        <v>205</v>
      </c>
      <c r="J128" s="141" t="n">
        <v>54</v>
      </c>
      <c r="K128" s="141" t="n">
        <v>40</v>
      </c>
      <c r="L128" s="141" t="n">
        <v>202</v>
      </c>
      <c r="M128" s="141" t="n">
        <v>3</v>
      </c>
      <c r="N128" s="141" t="n">
        <v>47</v>
      </c>
      <c r="O128" s="141" t="n">
        <v>14</v>
      </c>
      <c r="P128" s="141" t="n">
        <v>1</v>
      </c>
      <c r="Q128" s="141" t="n">
        <v>6</v>
      </c>
      <c r="R128" s="141" t="n">
        <v>22</v>
      </c>
      <c r="S128" s="141" t="n">
        <v>79</v>
      </c>
      <c r="T128" s="70"/>
      <c r="U128" s="70"/>
    </row>
    <row r="129" customFormat="false" ht="15.8" hidden="false" customHeight="false" outlineLevel="0" collapsed="false">
      <c r="A129" s="122" t="s">
        <v>57</v>
      </c>
      <c r="B129" s="123" t="n">
        <v>43676</v>
      </c>
      <c r="C129" s="140" t="s">
        <v>220</v>
      </c>
      <c r="D129" s="140" t="n">
        <v>831</v>
      </c>
      <c r="E129" s="141" t="n">
        <v>3</v>
      </c>
      <c r="F129" s="141" t="n">
        <v>0</v>
      </c>
      <c r="G129" s="141" t="n">
        <v>3</v>
      </c>
      <c r="H129" s="141" t="n">
        <v>1</v>
      </c>
      <c r="I129" s="141" t="n">
        <v>1</v>
      </c>
      <c r="J129" s="141"/>
      <c r="K129" s="141" t="n">
        <v>1</v>
      </c>
      <c r="L129" s="141"/>
      <c r="M129" s="141"/>
      <c r="N129" s="141"/>
      <c r="O129" s="141"/>
      <c r="P129" s="141"/>
      <c r="Q129" s="141" t="n">
        <v>1</v>
      </c>
      <c r="R129" s="141" t="n">
        <v>1</v>
      </c>
      <c r="S129" s="141" t="n">
        <v>1</v>
      </c>
      <c r="T129" s="70"/>
      <c r="U129" s="70"/>
    </row>
    <row r="130" customFormat="false" ht="15.8" hidden="false" customHeight="false" outlineLevel="0" collapsed="false">
      <c r="A130" s="122" t="s">
        <v>57</v>
      </c>
      <c r="B130" s="123" t="n">
        <v>43676</v>
      </c>
      <c r="C130" s="140" t="s">
        <v>221</v>
      </c>
      <c r="D130" s="140" t="n">
        <v>757</v>
      </c>
      <c r="E130" s="141" t="n">
        <v>3</v>
      </c>
      <c r="F130" s="141" t="n">
        <v>5</v>
      </c>
      <c r="G130" s="141" t="n">
        <v>2</v>
      </c>
      <c r="H130" s="141"/>
      <c r="I130" s="141" t="n">
        <v>1</v>
      </c>
      <c r="J130" s="141" t="n">
        <v>1</v>
      </c>
      <c r="K130" s="141" t="n">
        <v>1</v>
      </c>
      <c r="L130" s="141"/>
      <c r="M130" s="141"/>
      <c r="N130" s="141" t="n">
        <v>4</v>
      </c>
      <c r="O130" s="141" t="n">
        <v>1</v>
      </c>
      <c r="P130" s="141"/>
      <c r="Q130" s="141"/>
      <c r="R130" s="141" t="n">
        <v>2</v>
      </c>
      <c r="S130" s="141"/>
      <c r="T130" s="70"/>
      <c r="U130" s="70"/>
    </row>
    <row r="131" customFormat="false" ht="15.8" hidden="false" customHeight="false" outlineLevel="0" collapsed="false">
      <c r="A131" s="122" t="s">
        <v>57</v>
      </c>
      <c r="B131" s="123" t="n">
        <v>43676</v>
      </c>
      <c r="C131" s="140" t="s">
        <v>222</v>
      </c>
      <c r="D131" s="140" t="n">
        <v>783</v>
      </c>
      <c r="E131" s="141" t="n">
        <v>1</v>
      </c>
      <c r="F131" s="141" t="n">
        <v>0</v>
      </c>
      <c r="G131" s="141" t="n">
        <v>0</v>
      </c>
      <c r="H131" s="141"/>
      <c r="I131" s="141"/>
      <c r="J131" s="141"/>
      <c r="K131" s="141" t="n">
        <v>1</v>
      </c>
      <c r="L131" s="141"/>
      <c r="M131" s="141"/>
      <c r="N131" s="141"/>
      <c r="O131" s="141"/>
      <c r="P131" s="141"/>
      <c r="Q131" s="141"/>
      <c r="R131" s="141"/>
      <c r="S131" s="141"/>
      <c r="T131" s="70"/>
      <c r="U131" s="70"/>
    </row>
    <row r="132" customFormat="false" ht="15.8" hidden="false" customHeight="false" outlineLevel="0" collapsed="false">
      <c r="A132" s="122" t="s">
        <v>57</v>
      </c>
      <c r="B132" s="123" t="n">
        <v>43676</v>
      </c>
      <c r="C132" s="140" t="s">
        <v>223</v>
      </c>
      <c r="D132" s="140" t="n">
        <v>841</v>
      </c>
      <c r="E132" s="141" t="n">
        <v>0</v>
      </c>
      <c r="F132" s="141" t="n">
        <v>0</v>
      </c>
      <c r="G132" s="141" t="n">
        <v>2</v>
      </c>
      <c r="H132" s="141"/>
      <c r="I132" s="141"/>
      <c r="J132" s="141"/>
      <c r="K132" s="141"/>
      <c r="L132" s="141"/>
      <c r="M132" s="141"/>
      <c r="N132" s="141"/>
      <c r="O132" s="141"/>
      <c r="P132" s="141" t="n">
        <v>1</v>
      </c>
      <c r="Q132" s="141"/>
      <c r="R132" s="141"/>
      <c r="S132" s="141" t="n">
        <v>1</v>
      </c>
      <c r="T132" s="70"/>
      <c r="U132" s="70"/>
    </row>
    <row r="133" customFormat="false" ht="15.8" hidden="false" customHeight="false" outlineLevel="0" collapsed="false">
      <c r="A133" s="122" t="s">
        <v>57</v>
      </c>
      <c r="B133" s="123" t="n">
        <v>43676</v>
      </c>
      <c r="C133" s="140" t="s">
        <v>224</v>
      </c>
      <c r="D133" s="140" t="n">
        <v>801</v>
      </c>
      <c r="E133" s="141" t="n">
        <v>35</v>
      </c>
      <c r="F133" s="141" t="n">
        <v>76</v>
      </c>
      <c r="G133" s="141" t="n">
        <v>8</v>
      </c>
      <c r="H133" s="141"/>
      <c r="I133" s="141" t="n">
        <v>1</v>
      </c>
      <c r="J133" s="141" t="n">
        <v>23</v>
      </c>
      <c r="K133" s="141" t="n">
        <v>11</v>
      </c>
      <c r="L133" s="141" t="n">
        <v>76</v>
      </c>
      <c r="M133" s="141"/>
      <c r="N133" s="141"/>
      <c r="O133" s="141"/>
      <c r="P133" s="141" t="n">
        <v>1</v>
      </c>
      <c r="Q133" s="141" t="n">
        <v>7</v>
      </c>
      <c r="R133" s="141"/>
      <c r="S133" s="141"/>
      <c r="T133" s="70"/>
      <c r="U133" s="70"/>
    </row>
    <row r="134" customFormat="false" ht="15.8" hidden="false" customHeight="false" outlineLevel="0" collapsed="false">
      <c r="A134" s="122" t="s">
        <v>57</v>
      </c>
      <c r="B134" s="123" t="n">
        <v>43676</v>
      </c>
      <c r="C134" s="140" t="s">
        <v>225</v>
      </c>
      <c r="D134" s="140" t="n">
        <v>687</v>
      </c>
      <c r="E134" s="141" t="n">
        <v>2</v>
      </c>
      <c r="F134" s="141" t="n">
        <v>0</v>
      </c>
      <c r="G134" s="141" t="n">
        <v>1</v>
      </c>
      <c r="H134" s="141"/>
      <c r="I134" s="141" t="n">
        <v>1</v>
      </c>
      <c r="J134" s="141"/>
      <c r="K134" s="141" t="n">
        <v>1</v>
      </c>
      <c r="L134" s="141"/>
      <c r="M134" s="141"/>
      <c r="N134" s="141"/>
      <c r="O134" s="141"/>
      <c r="P134" s="141"/>
      <c r="Q134" s="141"/>
      <c r="R134" s="141"/>
      <c r="S134" s="141" t="n">
        <v>1</v>
      </c>
      <c r="T134" s="70"/>
      <c r="U134" s="70"/>
    </row>
    <row r="135" customFormat="false" ht="15.8" hidden="false" customHeight="false" outlineLevel="0" collapsed="false">
      <c r="A135" s="122" t="s">
        <v>57</v>
      </c>
      <c r="B135" s="123" t="n">
        <v>43676</v>
      </c>
      <c r="C135" s="140" t="s">
        <v>226</v>
      </c>
      <c r="D135" s="140" t="n">
        <v>704</v>
      </c>
      <c r="E135" s="141" t="n">
        <v>1</v>
      </c>
      <c r="F135" s="141" t="n">
        <v>0</v>
      </c>
      <c r="G135" s="141" t="n">
        <v>1</v>
      </c>
      <c r="H135" s="141"/>
      <c r="I135" s="141"/>
      <c r="J135" s="141"/>
      <c r="K135" s="141" t="n">
        <v>1</v>
      </c>
      <c r="L135" s="141"/>
      <c r="M135" s="141"/>
      <c r="N135" s="141"/>
      <c r="O135" s="141"/>
      <c r="P135" s="141"/>
      <c r="Q135" s="141"/>
      <c r="R135" s="141"/>
      <c r="S135" s="141" t="n">
        <v>1</v>
      </c>
      <c r="T135" s="70"/>
      <c r="U135" s="70"/>
    </row>
    <row r="136" customFormat="false" ht="15.8" hidden="false" customHeight="false" outlineLevel="0" collapsed="false">
      <c r="A136" s="122" t="s">
        <v>57</v>
      </c>
      <c r="B136" s="123" t="n">
        <v>43676</v>
      </c>
      <c r="C136" s="140" t="s">
        <v>227</v>
      </c>
      <c r="D136" s="140" t="n">
        <v>892</v>
      </c>
      <c r="E136" s="141" t="n">
        <v>234</v>
      </c>
      <c r="F136" s="141" t="n">
        <v>224</v>
      </c>
      <c r="G136" s="141" t="n">
        <v>163</v>
      </c>
      <c r="H136" s="141" t="n">
        <v>22</v>
      </c>
      <c r="I136" s="141" t="n">
        <v>47</v>
      </c>
      <c r="J136" s="141" t="n">
        <v>117</v>
      </c>
      <c r="K136" s="141" t="n">
        <v>48</v>
      </c>
      <c r="L136" s="141" t="n">
        <v>94</v>
      </c>
      <c r="M136" s="141" t="n">
        <v>6</v>
      </c>
      <c r="N136" s="141" t="n">
        <v>35</v>
      </c>
      <c r="O136" s="141" t="n">
        <v>89</v>
      </c>
      <c r="P136" s="141" t="n">
        <v>12</v>
      </c>
      <c r="Q136" s="141" t="n">
        <v>4</v>
      </c>
      <c r="R136" s="141" t="n">
        <v>95</v>
      </c>
      <c r="S136" s="141" t="n">
        <v>52</v>
      </c>
      <c r="T136" s="70"/>
      <c r="U136" s="70"/>
    </row>
    <row r="137" customFormat="false" ht="15.8" hidden="false" customHeight="false" outlineLevel="0" collapsed="false">
      <c r="A137" s="122" t="s">
        <v>57</v>
      </c>
      <c r="B137" s="123" t="n">
        <v>43676</v>
      </c>
      <c r="C137" s="140" t="s">
        <v>228</v>
      </c>
      <c r="D137" s="140" t="n">
        <v>887</v>
      </c>
      <c r="E137" s="141" t="n">
        <v>100</v>
      </c>
      <c r="F137" s="141" t="n">
        <v>0</v>
      </c>
      <c r="G137" s="141" t="n">
        <v>14</v>
      </c>
      <c r="H137" s="141" t="n">
        <v>80</v>
      </c>
      <c r="I137" s="141"/>
      <c r="J137" s="141"/>
      <c r="K137" s="141" t="n">
        <v>20</v>
      </c>
      <c r="L137" s="141"/>
      <c r="M137" s="141"/>
      <c r="N137" s="141"/>
      <c r="O137" s="141"/>
      <c r="P137" s="141" t="n">
        <v>9</v>
      </c>
      <c r="Q137" s="141"/>
      <c r="R137" s="141" t="n">
        <v>5</v>
      </c>
      <c r="S137" s="141"/>
      <c r="T137" s="70"/>
      <c r="U137" s="70"/>
    </row>
    <row r="138" customFormat="false" ht="15.8" hidden="false" customHeight="false" outlineLevel="0" collapsed="false">
      <c r="A138" s="122" t="s">
        <v>57</v>
      </c>
      <c r="B138" s="123" t="n">
        <v>43676</v>
      </c>
      <c r="C138" s="140" t="s">
        <v>229</v>
      </c>
      <c r="D138" s="140" t="n">
        <v>1028</v>
      </c>
      <c r="E138" s="141" t="n">
        <v>1</v>
      </c>
      <c r="F138" s="141" t="n">
        <v>0</v>
      </c>
      <c r="G138" s="141" t="n">
        <v>0</v>
      </c>
      <c r="H138" s="141" t="n">
        <v>1</v>
      </c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70"/>
      <c r="U138" s="70"/>
    </row>
    <row r="139" customFormat="false" ht="15.8" hidden="false" customHeight="false" outlineLevel="0" collapsed="false">
      <c r="A139" s="122" t="s">
        <v>57</v>
      </c>
      <c r="B139" s="123" t="n">
        <v>43676</v>
      </c>
      <c r="C139" s="140" t="s">
        <v>230</v>
      </c>
      <c r="D139" s="140" t="n">
        <v>992</v>
      </c>
      <c r="E139" s="141" t="n">
        <v>2</v>
      </c>
      <c r="F139" s="141" t="n">
        <v>5</v>
      </c>
      <c r="G139" s="141" t="n">
        <v>7</v>
      </c>
      <c r="H139" s="141" t="n">
        <v>2</v>
      </c>
      <c r="I139" s="141"/>
      <c r="J139" s="141"/>
      <c r="K139" s="141"/>
      <c r="L139" s="141" t="n">
        <v>4</v>
      </c>
      <c r="M139" s="141" t="n">
        <v>1</v>
      </c>
      <c r="N139" s="141"/>
      <c r="O139" s="141"/>
      <c r="P139" s="141"/>
      <c r="Q139" s="141"/>
      <c r="R139" s="141" t="n">
        <v>6</v>
      </c>
      <c r="S139" s="141" t="n">
        <v>1</v>
      </c>
      <c r="T139" s="70"/>
      <c r="U139" s="70"/>
    </row>
    <row r="140" customFormat="false" ht="15.8" hidden="false" customHeight="false" outlineLevel="0" collapsed="false">
      <c r="A140" s="122" t="s">
        <v>57</v>
      </c>
      <c r="B140" s="123" t="n">
        <v>43676</v>
      </c>
      <c r="C140" s="140" t="s">
        <v>231</v>
      </c>
      <c r="D140" s="140" t="n">
        <v>973</v>
      </c>
      <c r="E140" s="141" t="n">
        <v>1</v>
      </c>
      <c r="F140" s="141" t="n">
        <v>1</v>
      </c>
      <c r="G140" s="141" t="n">
        <v>1</v>
      </c>
      <c r="H140" s="141" t="n">
        <v>1</v>
      </c>
      <c r="I140" s="141"/>
      <c r="J140" s="141"/>
      <c r="K140" s="141"/>
      <c r="L140" s="141"/>
      <c r="M140" s="141"/>
      <c r="N140" s="141" t="n">
        <v>1</v>
      </c>
      <c r="O140" s="141"/>
      <c r="P140" s="141"/>
      <c r="Q140" s="141"/>
      <c r="R140" s="141" t="n">
        <v>1</v>
      </c>
      <c r="S140" s="141"/>
      <c r="T140" s="70"/>
      <c r="U140" s="70"/>
    </row>
    <row r="141" customFormat="false" ht="15.8" hidden="false" customHeight="false" outlineLevel="0" collapsed="false">
      <c r="A141" s="122" t="s">
        <v>57</v>
      </c>
      <c r="B141" s="123" t="n">
        <v>43676</v>
      </c>
      <c r="C141" s="140" t="s">
        <v>232</v>
      </c>
      <c r="D141" s="140" t="n">
        <v>1054</v>
      </c>
      <c r="E141" s="141" t="n">
        <v>0</v>
      </c>
      <c r="F141" s="141" t="n">
        <v>2</v>
      </c>
      <c r="G141" s="141" t="n">
        <v>1</v>
      </c>
      <c r="H141" s="141"/>
      <c r="I141" s="141"/>
      <c r="J141" s="141"/>
      <c r="K141" s="141"/>
      <c r="L141" s="141"/>
      <c r="M141" s="141" t="n">
        <v>2</v>
      </c>
      <c r="N141" s="141"/>
      <c r="O141" s="141"/>
      <c r="P141" s="141" t="n">
        <v>1</v>
      </c>
      <c r="Q141" s="141"/>
      <c r="R141" s="141"/>
      <c r="S141" s="141"/>
      <c r="T141" s="70"/>
      <c r="U141" s="70"/>
    </row>
    <row r="142" customFormat="false" ht="15.8" hidden="false" customHeight="false" outlineLevel="0" collapsed="false">
      <c r="A142" s="122" t="s">
        <v>57</v>
      </c>
      <c r="B142" s="123" t="n">
        <v>43676</v>
      </c>
      <c r="C142" s="140" t="s">
        <v>233</v>
      </c>
      <c r="D142" s="140" t="n">
        <v>1061</v>
      </c>
      <c r="E142" s="141" t="n">
        <v>6</v>
      </c>
      <c r="F142" s="141" t="n">
        <v>30</v>
      </c>
      <c r="G142" s="141" t="n">
        <v>4</v>
      </c>
      <c r="H142" s="141"/>
      <c r="I142" s="141"/>
      <c r="J142" s="141" t="n">
        <v>5</v>
      </c>
      <c r="K142" s="141" t="n">
        <v>1</v>
      </c>
      <c r="L142" s="141" t="n">
        <v>3</v>
      </c>
      <c r="M142" s="141" t="n">
        <v>4</v>
      </c>
      <c r="N142" s="141"/>
      <c r="O142" s="141" t="n">
        <v>23</v>
      </c>
      <c r="P142" s="141" t="n">
        <v>1</v>
      </c>
      <c r="Q142" s="141" t="n">
        <v>2</v>
      </c>
      <c r="R142" s="141" t="n">
        <v>1</v>
      </c>
      <c r="S142" s="141"/>
      <c r="T142" s="70"/>
      <c r="U142" s="70"/>
    </row>
    <row r="143" customFormat="false" ht="15.8" hidden="false" customHeight="false" outlineLevel="0" collapsed="false">
      <c r="A143" s="122" t="s">
        <v>57</v>
      </c>
      <c r="B143" s="123" t="n">
        <v>43676</v>
      </c>
      <c r="C143" s="140" t="s">
        <v>234</v>
      </c>
      <c r="D143" s="140" t="n">
        <v>933</v>
      </c>
      <c r="E143" s="141" t="n">
        <v>75</v>
      </c>
      <c r="F143" s="141" t="n">
        <v>205</v>
      </c>
      <c r="G143" s="141" t="n">
        <v>38</v>
      </c>
      <c r="H143" s="141" t="n">
        <v>2</v>
      </c>
      <c r="I143" s="141"/>
      <c r="J143" s="141" t="n">
        <v>24</v>
      </c>
      <c r="K143" s="141" t="n">
        <v>49</v>
      </c>
      <c r="L143" s="141" t="n">
        <v>3</v>
      </c>
      <c r="M143" s="141" t="n">
        <v>40</v>
      </c>
      <c r="N143" s="141" t="n">
        <v>159</v>
      </c>
      <c r="O143" s="141" t="n">
        <v>3</v>
      </c>
      <c r="P143" s="141" t="n">
        <v>15</v>
      </c>
      <c r="Q143" s="141" t="n">
        <v>10</v>
      </c>
      <c r="R143" s="141" t="n">
        <v>1</v>
      </c>
      <c r="S143" s="141" t="n">
        <v>12</v>
      </c>
      <c r="T143" s="70"/>
      <c r="U143" s="70"/>
    </row>
    <row r="144" customFormat="false" ht="15.8" hidden="false" customHeight="false" outlineLevel="0" collapsed="false">
      <c r="A144" s="122" t="s">
        <v>57</v>
      </c>
      <c r="B144" s="123" t="n">
        <v>43676</v>
      </c>
      <c r="C144" s="140" t="s">
        <v>235</v>
      </c>
      <c r="D144" s="140" t="n">
        <v>1089</v>
      </c>
      <c r="E144" s="141" t="n">
        <v>0</v>
      </c>
      <c r="F144" s="141" t="n">
        <v>1</v>
      </c>
      <c r="G144" s="141" t="n">
        <v>0</v>
      </c>
      <c r="H144" s="141"/>
      <c r="I144" s="141"/>
      <c r="J144" s="141"/>
      <c r="K144" s="141"/>
      <c r="L144" s="141" t="n">
        <v>1</v>
      </c>
      <c r="M144" s="141"/>
      <c r="N144" s="141"/>
      <c r="O144" s="141"/>
      <c r="P144" s="141"/>
      <c r="Q144" s="141"/>
      <c r="R144" s="141"/>
      <c r="S144" s="141"/>
      <c r="T144" s="70"/>
      <c r="U144" s="70"/>
    </row>
    <row r="145" customFormat="false" ht="15.8" hidden="false" customHeight="false" outlineLevel="0" collapsed="false">
      <c r="A145" s="122" t="s">
        <v>57</v>
      </c>
      <c r="B145" s="123" t="n">
        <v>43676</v>
      </c>
      <c r="C145" s="140" t="s">
        <v>236</v>
      </c>
      <c r="D145" s="140" t="n">
        <v>906</v>
      </c>
      <c r="E145" s="141" t="n">
        <v>2</v>
      </c>
      <c r="F145" s="141" t="n">
        <v>12</v>
      </c>
      <c r="G145" s="141" t="n">
        <v>4</v>
      </c>
      <c r="H145" s="141"/>
      <c r="I145" s="141"/>
      <c r="J145" s="141" t="n">
        <v>1</v>
      </c>
      <c r="K145" s="141" t="n">
        <v>1</v>
      </c>
      <c r="L145" s="141" t="n">
        <v>2</v>
      </c>
      <c r="M145" s="141" t="n">
        <v>1</v>
      </c>
      <c r="N145" s="141"/>
      <c r="O145" s="141" t="n">
        <v>9</v>
      </c>
      <c r="P145" s="141" t="n">
        <v>1</v>
      </c>
      <c r="Q145" s="141"/>
      <c r="R145" s="141" t="n">
        <v>3</v>
      </c>
      <c r="S145" s="141"/>
      <c r="T145" s="70"/>
      <c r="U145" s="70"/>
    </row>
    <row r="146" customFormat="false" ht="15.8" hidden="false" customHeight="false" outlineLevel="0" collapsed="false">
      <c r="A146" s="122" t="s">
        <v>57</v>
      </c>
      <c r="B146" s="123" t="n">
        <v>43676</v>
      </c>
      <c r="C146" s="140" t="s">
        <v>237</v>
      </c>
      <c r="D146" s="140" t="n">
        <v>1088</v>
      </c>
      <c r="E146" s="141" t="n">
        <v>0</v>
      </c>
      <c r="F146" s="141" t="n">
        <v>1</v>
      </c>
      <c r="G146" s="141" t="n">
        <v>1</v>
      </c>
      <c r="H146" s="141"/>
      <c r="I146" s="141"/>
      <c r="J146" s="141"/>
      <c r="K146" s="141"/>
      <c r="L146" s="141"/>
      <c r="M146" s="141" t="n">
        <v>1</v>
      </c>
      <c r="N146" s="141"/>
      <c r="O146" s="141"/>
      <c r="P146" s="141"/>
      <c r="Q146" s="141"/>
      <c r="R146" s="141" t="n">
        <v>1</v>
      </c>
      <c r="S146" s="141"/>
      <c r="T146" s="70"/>
      <c r="U146" s="70"/>
    </row>
    <row r="147" customFormat="false" ht="15.8" hidden="false" customHeight="false" outlineLevel="0" collapsed="false">
      <c r="A147" s="122" t="s">
        <v>57</v>
      </c>
      <c r="B147" s="123" t="n">
        <v>43676</v>
      </c>
      <c r="C147" s="140"/>
      <c r="D147" s="140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70"/>
      <c r="U147" s="70"/>
    </row>
    <row r="148" customFormat="false" ht="15.8" hidden="false" customHeight="false" outlineLevel="0" collapsed="false">
      <c r="A148" s="122" t="s">
        <v>57</v>
      </c>
      <c r="B148" s="123" t="n">
        <v>43676</v>
      </c>
      <c r="C148" s="140"/>
      <c r="D148" s="140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70"/>
      <c r="U148" s="70"/>
    </row>
    <row r="149" customFormat="false" ht="15.8" hidden="false" customHeight="false" outlineLevel="0" collapsed="false">
      <c r="A149" s="122" t="s">
        <v>57</v>
      </c>
      <c r="B149" s="123" t="n">
        <v>43676</v>
      </c>
      <c r="C149" s="140"/>
      <c r="D149" s="140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70"/>
      <c r="U149" s="70"/>
    </row>
    <row r="150" customFormat="false" ht="15.8" hidden="false" customHeight="false" outlineLevel="0" collapsed="false">
      <c r="A150" s="122" t="s">
        <v>57</v>
      </c>
      <c r="B150" s="123" t="n">
        <v>43676</v>
      </c>
      <c r="C150" s="140"/>
      <c r="D150" s="140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70"/>
      <c r="U150" s="70"/>
    </row>
    <row r="151" customFormat="false" ht="15.8" hidden="false" customHeight="false" outlineLevel="0" collapsed="false">
      <c r="A151" s="122" t="s">
        <v>57</v>
      </c>
      <c r="B151" s="123" t="n">
        <v>43676</v>
      </c>
      <c r="C151" s="140"/>
      <c r="D151" s="140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70"/>
      <c r="U151" s="70"/>
    </row>
    <row r="152" customFormat="false" ht="15.8" hidden="false" customHeight="false" outlineLevel="0" collapsed="false">
      <c r="A152" s="122" t="s">
        <v>57</v>
      </c>
      <c r="B152" s="123" t="n">
        <v>43676</v>
      </c>
      <c r="C152" s="140"/>
      <c r="D152" s="140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70"/>
      <c r="U152" s="70"/>
    </row>
    <row r="153" customFormat="false" ht="15.8" hidden="false" customHeight="false" outlineLevel="0" collapsed="false">
      <c r="A153" s="122" t="s">
        <v>57</v>
      </c>
      <c r="B153" s="123" t="n">
        <v>43676</v>
      </c>
      <c r="C153" s="140"/>
      <c r="D153" s="140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70"/>
      <c r="U153" s="70"/>
    </row>
    <row r="154" customFormat="false" ht="15.8" hidden="false" customHeight="false" outlineLevel="0" collapsed="false">
      <c r="A154" s="122" t="s">
        <v>57</v>
      </c>
      <c r="B154" s="123" t="n">
        <v>43676</v>
      </c>
      <c r="C154" s="140"/>
      <c r="D154" s="140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70"/>
      <c r="U154" s="70"/>
    </row>
    <row r="155" customFormat="false" ht="15.8" hidden="false" customHeight="false" outlineLevel="0" collapsed="false">
      <c r="A155" s="122" t="s">
        <v>57</v>
      </c>
      <c r="B155" s="123" t="n">
        <v>43676</v>
      </c>
      <c r="C155" s="140"/>
      <c r="D155" s="140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70"/>
      <c r="U155" s="70"/>
    </row>
    <row r="156" customFormat="false" ht="15.8" hidden="false" customHeight="false" outlineLevel="0" collapsed="false">
      <c r="A156" s="122" t="s">
        <v>57</v>
      </c>
      <c r="B156" s="123" t="n">
        <v>43676</v>
      </c>
      <c r="C156" s="140"/>
      <c r="D156" s="140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70"/>
      <c r="U156" s="70"/>
    </row>
    <row r="157" customFormat="false" ht="15.8" hidden="false" customHeight="false" outlineLevel="0" collapsed="false">
      <c r="A157" s="122" t="s">
        <v>57</v>
      </c>
      <c r="B157" s="123" t="n">
        <v>43676</v>
      </c>
      <c r="C157" s="140"/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70"/>
      <c r="U157" s="70"/>
    </row>
    <row r="158" customFormat="false" ht="15.8" hidden="false" customHeight="false" outlineLevel="0" collapsed="false">
      <c r="A158" s="122" t="s">
        <v>57</v>
      </c>
      <c r="B158" s="123" t="n">
        <v>43676</v>
      </c>
      <c r="C158" s="140"/>
      <c r="D158" s="140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70"/>
      <c r="U158" s="70"/>
    </row>
    <row r="159" customFormat="false" ht="15.8" hidden="false" customHeight="false" outlineLevel="0" collapsed="false">
      <c r="A159" s="122" t="s">
        <v>57</v>
      </c>
      <c r="B159" s="123" t="n">
        <v>43676</v>
      </c>
      <c r="C159" s="140"/>
      <c r="D159" s="140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70"/>
      <c r="U159" s="70"/>
    </row>
    <row r="160" customFormat="false" ht="15.8" hidden="false" customHeight="false" outlineLevel="0" collapsed="false">
      <c r="A160" s="122" t="s">
        <v>57</v>
      </c>
      <c r="B160" s="123" t="n">
        <v>43676</v>
      </c>
      <c r="C160" s="140"/>
      <c r="D160" s="140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70"/>
      <c r="U160" s="70"/>
    </row>
    <row r="161" customFormat="false" ht="15.8" hidden="false" customHeight="false" outlineLevel="0" collapsed="false">
      <c r="A161" s="122" t="s">
        <v>57</v>
      </c>
      <c r="B161" s="123" t="n">
        <v>43676</v>
      </c>
      <c r="C161" s="140"/>
      <c r="D161" s="140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70"/>
      <c r="U161" s="70"/>
    </row>
    <row r="162" customFormat="false" ht="15.8" hidden="false" customHeight="false" outlineLevel="0" collapsed="false">
      <c r="A162" s="122" t="s">
        <v>57</v>
      </c>
      <c r="B162" s="123" t="n">
        <v>43676</v>
      </c>
      <c r="C162" s="140"/>
      <c r="D162" s="140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70"/>
      <c r="U162" s="70"/>
    </row>
    <row r="163" customFormat="false" ht="15.8" hidden="false" customHeight="false" outlineLevel="0" collapsed="false">
      <c r="A163" s="122" t="s">
        <v>57</v>
      </c>
      <c r="B163" s="123" t="n">
        <v>43676</v>
      </c>
      <c r="C163" s="140"/>
      <c r="D163" s="140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70"/>
      <c r="U163" s="70"/>
    </row>
    <row r="164" customFormat="false" ht="15.8" hidden="false" customHeight="false" outlineLevel="0" collapsed="false">
      <c r="A164" s="122" t="s">
        <v>57</v>
      </c>
      <c r="B164" s="123" t="n">
        <v>43676</v>
      </c>
      <c r="C164" s="140"/>
      <c r="D164" s="140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70"/>
      <c r="U164" s="70"/>
    </row>
    <row r="165" customFormat="false" ht="15.8" hidden="false" customHeight="false" outlineLevel="0" collapsed="false">
      <c r="A165" s="122" t="s">
        <v>57</v>
      </c>
      <c r="B165" s="123" t="n">
        <v>43676</v>
      </c>
      <c r="C165" s="140"/>
      <c r="D165" s="140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70"/>
      <c r="U165" s="70"/>
    </row>
    <row r="166" customFormat="false" ht="15.8" hidden="false" customHeight="false" outlineLevel="0" collapsed="false">
      <c r="A166" s="122" t="s">
        <v>57</v>
      </c>
      <c r="B166" s="123" t="n">
        <v>43676</v>
      </c>
      <c r="C166" s="140"/>
      <c r="D166" s="140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70"/>
      <c r="U166" s="70"/>
    </row>
    <row r="167" customFormat="false" ht="15.8" hidden="false" customHeight="false" outlineLevel="0" collapsed="false">
      <c r="A167" s="122" t="s">
        <v>57</v>
      </c>
      <c r="B167" s="123" t="n">
        <v>43676</v>
      </c>
      <c r="C167" s="140"/>
      <c r="D167" s="140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70"/>
      <c r="U167" s="70"/>
    </row>
    <row r="168" customFormat="false" ht="15.8" hidden="false" customHeight="false" outlineLevel="0" collapsed="false">
      <c r="A168" s="122" t="s">
        <v>57</v>
      </c>
      <c r="B168" s="123" t="n">
        <v>43676</v>
      </c>
      <c r="C168" s="140"/>
      <c r="D168" s="140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70"/>
      <c r="U168" s="70"/>
    </row>
    <row r="169" customFormat="false" ht="15.8" hidden="false" customHeight="false" outlineLevel="0" collapsed="false">
      <c r="A169" s="122" t="s">
        <v>57</v>
      </c>
      <c r="B169" s="123" t="n">
        <v>43676</v>
      </c>
      <c r="C169" s="140"/>
      <c r="D169" s="140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70"/>
      <c r="U169" s="70"/>
    </row>
    <row r="170" customFormat="false" ht="15.8" hidden="false" customHeight="false" outlineLevel="0" collapsed="false">
      <c r="A170" s="122" t="s">
        <v>57</v>
      </c>
      <c r="B170" s="123" t="n">
        <v>43676</v>
      </c>
      <c r="C170" s="140"/>
      <c r="D170" s="140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70"/>
      <c r="U170" s="70"/>
    </row>
    <row r="171" customFormat="false" ht="15.8" hidden="false" customHeight="false" outlineLevel="0" collapsed="false">
      <c r="A171" s="122" t="s">
        <v>57</v>
      </c>
      <c r="B171" s="123" t="n">
        <v>43676</v>
      </c>
      <c r="C171" s="140"/>
      <c r="D171" s="140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70"/>
      <c r="U171" s="70"/>
    </row>
    <row r="172" customFormat="false" ht="15.8" hidden="false" customHeight="false" outlineLevel="0" collapsed="false">
      <c r="A172" s="122" t="s">
        <v>57</v>
      </c>
      <c r="B172" s="123" t="n">
        <v>43676</v>
      </c>
      <c r="C172" s="140"/>
      <c r="D172" s="140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70"/>
      <c r="U172" s="70"/>
    </row>
    <row r="173" customFormat="false" ht="15.8" hidden="false" customHeight="false" outlineLevel="0" collapsed="false">
      <c r="A173" s="122" t="s">
        <v>57</v>
      </c>
      <c r="B173" s="123" t="n">
        <v>43676</v>
      </c>
      <c r="C173" s="140"/>
      <c r="D173" s="140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70"/>
      <c r="U173" s="70"/>
    </row>
    <row r="174" customFormat="false" ht="15.8" hidden="false" customHeight="false" outlineLevel="0" collapsed="false">
      <c r="A174" s="122" t="s">
        <v>57</v>
      </c>
      <c r="B174" s="123" t="n">
        <v>43676</v>
      </c>
      <c r="C174" s="140"/>
      <c r="D174" s="140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70"/>
      <c r="U174" s="70"/>
    </row>
    <row r="175" customFormat="false" ht="15.8" hidden="false" customHeight="false" outlineLevel="0" collapsed="false">
      <c r="A175" s="122" t="s">
        <v>57</v>
      </c>
      <c r="B175" s="123" t="n">
        <v>43676</v>
      </c>
      <c r="C175" s="140"/>
      <c r="D175" s="140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70"/>
      <c r="U175" s="70"/>
    </row>
    <row r="176" customFormat="false" ht="15.8" hidden="false" customHeight="false" outlineLevel="0" collapsed="false">
      <c r="A176" s="122" t="s">
        <v>57</v>
      </c>
      <c r="B176" s="123" t="n">
        <v>43676</v>
      </c>
      <c r="C176" s="140"/>
      <c r="D176" s="140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70"/>
      <c r="U176" s="70"/>
    </row>
    <row r="177" customFormat="false" ht="15.8" hidden="false" customHeight="false" outlineLevel="0" collapsed="false">
      <c r="A177" s="122" t="s">
        <v>57</v>
      </c>
      <c r="B177" s="123" t="n">
        <v>43676</v>
      </c>
      <c r="C177" s="140"/>
      <c r="D177" s="140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70"/>
      <c r="U177" s="70"/>
    </row>
    <row r="178" customFormat="false" ht="15.8" hidden="false" customHeight="false" outlineLevel="0" collapsed="false">
      <c r="A178" s="122" t="s">
        <v>57</v>
      </c>
      <c r="B178" s="123" t="n">
        <v>43676</v>
      </c>
      <c r="C178" s="140"/>
      <c r="D178" s="140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70"/>
      <c r="U178" s="70"/>
    </row>
    <row r="179" customFormat="false" ht="15.8" hidden="false" customHeight="false" outlineLevel="0" collapsed="false">
      <c r="A179" s="122" t="s">
        <v>57</v>
      </c>
      <c r="B179" s="123" t="n">
        <v>43676</v>
      </c>
      <c r="C179" s="140"/>
      <c r="D179" s="140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70"/>
      <c r="U179" s="70"/>
    </row>
    <row r="180" customFormat="false" ht="15.8" hidden="false" customHeight="false" outlineLevel="0" collapsed="false">
      <c r="A180" s="122" t="s">
        <v>57</v>
      </c>
      <c r="B180" s="123" t="n">
        <v>43676</v>
      </c>
      <c r="C180" s="140"/>
      <c r="D180" s="140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70"/>
      <c r="U180" s="70"/>
    </row>
    <row r="181" customFormat="false" ht="15.8" hidden="false" customHeight="false" outlineLevel="0" collapsed="false">
      <c r="A181" s="122" t="s">
        <v>57</v>
      </c>
      <c r="B181" s="123" t="n">
        <v>43676</v>
      </c>
      <c r="C181" s="140"/>
      <c r="D181" s="140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70"/>
      <c r="U181" s="70"/>
    </row>
    <row r="182" customFormat="false" ht="15.8" hidden="false" customHeight="false" outlineLevel="0" collapsed="false">
      <c r="A182" s="122" t="s">
        <v>57</v>
      </c>
      <c r="B182" s="123" t="n">
        <v>43676</v>
      </c>
      <c r="C182" s="140"/>
      <c r="D182" s="140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70"/>
      <c r="U182" s="70"/>
    </row>
    <row r="183" customFormat="false" ht="15.8" hidden="false" customHeight="false" outlineLevel="0" collapsed="false">
      <c r="A183" s="122" t="s">
        <v>57</v>
      </c>
      <c r="B183" s="123" t="n">
        <v>43676</v>
      </c>
      <c r="C183" s="140"/>
      <c r="D183" s="140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70"/>
      <c r="U183" s="70"/>
    </row>
    <row r="184" customFormat="false" ht="15.8" hidden="false" customHeight="false" outlineLevel="0" collapsed="false">
      <c r="A184" s="122" t="s">
        <v>57</v>
      </c>
      <c r="B184" s="123" t="n">
        <v>43676</v>
      </c>
      <c r="C184" s="140"/>
      <c r="D184" s="140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70"/>
      <c r="U184" s="70"/>
    </row>
    <row r="185" customFormat="false" ht="15.8" hidden="false" customHeight="false" outlineLevel="0" collapsed="false">
      <c r="A185" s="122" t="s">
        <v>57</v>
      </c>
      <c r="B185" s="123" t="n">
        <v>43676</v>
      </c>
      <c r="C185" s="140"/>
      <c r="D185" s="140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70"/>
      <c r="U185" s="70"/>
    </row>
    <row r="186" customFormat="false" ht="15.8" hidden="false" customHeight="false" outlineLevel="0" collapsed="false">
      <c r="A186" s="122" t="s">
        <v>57</v>
      </c>
      <c r="B186" s="123" t="n">
        <v>43676</v>
      </c>
      <c r="C186" s="140"/>
      <c r="D186" s="140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70"/>
      <c r="U186" s="70"/>
    </row>
    <row r="187" customFormat="false" ht="15.8" hidden="false" customHeight="false" outlineLevel="0" collapsed="false">
      <c r="A187" s="122" t="s">
        <v>57</v>
      </c>
      <c r="B187" s="123" t="n">
        <v>43676</v>
      </c>
      <c r="C187" s="140"/>
      <c r="D187" s="140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70"/>
      <c r="U187" s="70"/>
    </row>
    <row r="188" customFormat="false" ht="15.8" hidden="false" customHeight="false" outlineLevel="0" collapsed="false">
      <c r="A188" s="122" t="s">
        <v>57</v>
      </c>
      <c r="B188" s="123" t="n">
        <v>43676</v>
      </c>
      <c r="C188" s="140"/>
      <c r="D188" s="140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70"/>
      <c r="U188" s="70"/>
    </row>
    <row r="189" customFormat="false" ht="15.8" hidden="false" customHeight="false" outlineLevel="0" collapsed="false">
      <c r="A189" s="122" t="s">
        <v>57</v>
      </c>
      <c r="B189" s="123" t="n">
        <v>43676</v>
      </c>
      <c r="C189" s="140"/>
      <c r="D189" s="140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70"/>
      <c r="U189" s="70"/>
    </row>
    <row r="190" customFormat="false" ht="15.8" hidden="false" customHeight="false" outlineLevel="0" collapsed="false">
      <c r="A190" s="122" t="s">
        <v>57</v>
      </c>
      <c r="B190" s="123" t="n">
        <v>43676</v>
      </c>
      <c r="C190" s="140"/>
      <c r="D190" s="140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70"/>
      <c r="U190" s="70"/>
    </row>
    <row r="191" customFormat="false" ht="15.8" hidden="false" customHeight="false" outlineLevel="0" collapsed="false">
      <c r="A191" s="122" t="s">
        <v>57</v>
      </c>
      <c r="B191" s="123" t="n">
        <v>43676</v>
      </c>
      <c r="C191" s="140"/>
      <c r="D191" s="140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70"/>
      <c r="U191" s="70"/>
    </row>
    <row r="192" customFormat="false" ht="15.8" hidden="false" customHeight="false" outlineLevel="0" collapsed="false">
      <c r="A192" s="122" t="s">
        <v>57</v>
      </c>
      <c r="B192" s="123" t="n">
        <v>43676</v>
      </c>
      <c r="C192" s="140"/>
      <c r="D192" s="140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70"/>
      <c r="U192" s="70"/>
    </row>
    <row r="193" customFormat="false" ht="15.8" hidden="false" customHeight="false" outlineLevel="0" collapsed="false">
      <c r="A193" s="122" t="s">
        <v>57</v>
      </c>
      <c r="B193" s="123" t="n">
        <v>43676</v>
      </c>
      <c r="C193" s="140"/>
      <c r="D193" s="140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70"/>
      <c r="U193" s="70"/>
    </row>
    <row r="194" customFormat="false" ht="15.8" hidden="false" customHeight="false" outlineLevel="0" collapsed="false">
      <c r="A194" s="122" t="s">
        <v>57</v>
      </c>
      <c r="B194" s="123" t="n">
        <v>43676</v>
      </c>
      <c r="C194" s="140"/>
      <c r="D194" s="140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70"/>
      <c r="U194" s="70"/>
    </row>
    <row r="195" customFormat="false" ht="15.8" hidden="false" customHeight="false" outlineLevel="0" collapsed="false">
      <c r="A195" s="122" t="s">
        <v>57</v>
      </c>
      <c r="B195" s="123" t="n">
        <v>43676</v>
      </c>
      <c r="C195" s="140"/>
      <c r="D195" s="140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70"/>
      <c r="U195" s="70"/>
    </row>
    <row r="196" customFormat="false" ht="15.8" hidden="false" customHeight="false" outlineLevel="0" collapsed="false">
      <c r="A196" s="122" t="s">
        <v>57</v>
      </c>
      <c r="B196" s="123" t="n">
        <v>43676</v>
      </c>
      <c r="C196" s="140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70"/>
      <c r="U196" s="70"/>
    </row>
    <row r="197" customFormat="false" ht="15.8" hidden="false" customHeight="false" outlineLevel="0" collapsed="false">
      <c r="A197" s="122" t="s">
        <v>57</v>
      </c>
      <c r="B197" s="123" t="n">
        <v>43676</v>
      </c>
      <c r="C197" s="140"/>
      <c r="D197" s="140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70"/>
      <c r="U197" s="70"/>
    </row>
    <row r="198" customFormat="false" ht="15.8" hidden="false" customHeight="false" outlineLevel="0" collapsed="false">
      <c r="A198" s="122" t="s">
        <v>57</v>
      </c>
      <c r="B198" s="123" t="n">
        <v>43676</v>
      </c>
      <c r="C198" s="140"/>
      <c r="D198" s="140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70"/>
      <c r="U198" s="70"/>
    </row>
    <row r="199" customFormat="false" ht="15.8" hidden="false" customHeight="false" outlineLevel="0" collapsed="false">
      <c r="A199" s="122" t="s">
        <v>57</v>
      </c>
      <c r="B199" s="123" t="n">
        <v>43676</v>
      </c>
      <c r="C199" s="140"/>
      <c r="D199" s="140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70"/>
      <c r="U199" s="70"/>
    </row>
    <row r="200" customFormat="false" ht="15.8" hidden="false" customHeight="false" outlineLevel="0" collapsed="false">
      <c r="A200" s="122" t="s">
        <v>57</v>
      </c>
      <c r="B200" s="123" t="n">
        <v>43676</v>
      </c>
      <c r="C200" s="140"/>
      <c r="D200" s="140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70"/>
      <c r="U200" s="70"/>
    </row>
    <row r="201" customFormat="false" ht="15.8" hidden="false" customHeight="false" outlineLevel="0" collapsed="false">
      <c r="A201" s="122" t="s">
        <v>57</v>
      </c>
      <c r="B201" s="123" t="n">
        <v>43676</v>
      </c>
      <c r="C201" s="140"/>
      <c r="D201" s="140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70"/>
      <c r="U201" s="70"/>
    </row>
    <row r="202" customFormat="false" ht="15.8" hidden="false" customHeight="false" outlineLevel="0" collapsed="false">
      <c r="A202" s="122" t="s">
        <v>57</v>
      </c>
      <c r="B202" s="123" t="n">
        <v>43676</v>
      </c>
      <c r="C202" s="140"/>
      <c r="D202" s="140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70"/>
      <c r="U202" s="70"/>
    </row>
    <row r="203" customFormat="false" ht="15.8" hidden="false" customHeight="false" outlineLevel="0" collapsed="false">
      <c r="A203" s="122" t="s">
        <v>57</v>
      </c>
      <c r="B203" s="123" t="n">
        <v>43676</v>
      </c>
      <c r="C203" s="140"/>
      <c r="D203" s="140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70"/>
      <c r="U203" s="70"/>
    </row>
    <row r="204" customFormat="false" ht="15.8" hidden="false" customHeight="false" outlineLevel="0" collapsed="false">
      <c r="A204" s="122" t="s">
        <v>57</v>
      </c>
      <c r="B204" s="123" t="n">
        <v>43676</v>
      </c>
      <c r="C204" s="140"/>
      <c r="D204" s="140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70"/>
      <c r="U204" s="70"/>
    </row>
    <row r="205" customFormat="false" ht="15.8" hidden="false" customHeight="false" outlineLevel="0" collapsed="false">
      <c r="A205" s="122" t="s">
        <v>57</v>
      </c>
      <c r="B205" s="123" t="n">
        <v>43676</v>
      </c>
      <c r="C205" s="140"/>
      <c r="D205" s="140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70"/>
      <c r="U205" s="70"/>
    </row>
    <row r="206" customFormat="false" ht="15.8" hidden="false" customHeight="false" outlineLevel="0" collapsed="false">
      <c r="A206" s="122" t="s">
        <v>57</v>
      </c>
      <c r="B206" s="123" t="n">
        <v>43676</v>
      </c>
      <c r="C206" s="140"/>
      <c r="D206" s="140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70"/>
      <c r="U206" s="70"/>
    </row>
    <row r="207" customFormat="false" ht="15.8" hidden="false" customHeight="false" outlineLevel="0" collapsed="false">
      <c r="A207" s="122" t="s">
        <v>57</v>
      </c>
      <c r="B207" s="123" t="n">
        <v>43676</v>
      </c>
      <c r="C207" s="140"/>
      <c r="D207" s="140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70"/>
      <c r="U207" s="70"/>
    </row>
    <row r="208" customFormat="false" ht="15.8" hidden="false" customHeight="false" outlineLevel="0" collapsed="false">
      <c r="A208" s="122" t="s">
        <v>57</v>
      </c>
      <c r="B208" s="123" t="n">
        <v>43676</v>
      </c>
      <c r="C208" s="140"/>
      <c r="D208" s="140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70"/>
      <c r="U208" s="70"/>
    </row>
    <row r="209" customFormat="false" ht="15.8" hidden="false" customHeight="false" outlineLevel="0" collapsed="false">
      <c r="A209" s="122" t="s">
        <v>57</v>
      </c>
      <c r="B209" s="123" t="n">
        <v>43676</v>
      </c>
      <c r="C209" s="140"/>
      <c r="D209" s="140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70"/>
      <c r="U209" s="70"/>
    </row>
    <row r="210" customFormat="false" ht="15.8" hidden="false" customHeight="false" outlineLevel="0" collapsed="false">
      <c r="A210" s="122" t="s">
        <v>57</v>
      </c>
      <c r="B210" s="123" t="n">
        <v>43676</v>
      </c>
      <c r="C210" s="140"/>
      <c r="D210" s="140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70"/>
      <c r="U210" s="70"/>
    </row>
    <row r="211" customFormat="false" ht="15.8" hidden="false" customHeight="false" outlineLevel="0" collapsed="false">
      <c r="A211" s="122" t="s">
        <v>57</v>
      </c>
      <c r="B211" s="123" t="n">
        <v>43676</v>
      </c>
      <c r="C211" s="140"/>
      <c r="D211" s="140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70"/>
      <c r="U211" s="70"/>
    </row>
    <row r="212" customFormat="false" ht="15.8" hidden="false" customHeight="false" outlineLevel="0" collapsed="false">
      <c r="A212" s="122" t="s">
        <v>57</v>
      </c>
      <c r="B212" s="123" t="n">
        <v>43676</v>
      </c>
      <c r="C212" s="140"/>
      <c r="D212" s="140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70"/>
      <c r="U212" s="70"/>
    </row>
    <row r="213" customFormat="false" ht="15.8" hidden="false" customHeight="false" outlineLevel="0" collapsed="false">
      <c r="A213" s="122" t="s">
        <v>57</v>
      </c>
      <c r="B213" s="123" t="n">
        <v>43676</v>
      </c>
      <c r="C213" s="140"/>
      <c r="D213" s="140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70"/>
      <c r="U213" s="70"/>
    </row>
    <row r="214" customFormat="false" ht="15.8" hidden="false" customHeight="false" outlineLevel="0" collapsed="false">
      <c r="A214" s="122" t="s">
        <v>57</v>
      </c>
      <c r="B214" s="123" t="n">
        <v>43676</v>
      </c>
      <c r="C214" s="140"/>
      <c r="D214" s="140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70"/>
      <c r="U214" s="70"/>
    </row>
    <row r="215" customFormat="false" ht="15.8" hidden="false" customHeight="false" outlineLevel="0" collapsed="false">
      <c r="A215" s="122" t="s">
        <v>57</v>
      </c>
      <c r="B215" s="123" t="n">
        <v>43676</v>
      </c>
      <c r="C215" s="140"/>
      <c r="D215" s="140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70"/>
      <c r="U215" s="70"/>
    </row>
    <row r="216" customFormat="false" ht="15.8" hidden="false" customHeight="false" outlineLevel="0" collapsed="false">
      <c r="A216" s="122" t="s">
        <v>57</v>
      </c>
      <c r="B216" s="123" t="n">
        <v>43676</v>
      </c>
      <c r="C216" s="140"/>
      <c r="D216" s="140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70"/>
      <c r="U216" s="70"/>
    </row>
    <row r="217" customFormat="false" ht="15.8" hidden="false" customHeight="false" outlineLevel="0" collapsed="false">
      <c r="A217" s="122" t="s">
        <v>57</v>
      </c>
      <c r="B217" s="123" t="n">
        <v>43676</v>
      </c>
      <c r="C217" s="140"/>
      <c r="D217" s="140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70"/>
      <c r="U217" s="70"/>
    </row>
    <row r="218" customFormat="false" ht="15.8" hidden="false" customHeight="false" outlineLevel="0" collapsed="false">
      <c r="A218" s="122" t="s">
        <v>57</v>
      </c>
      <c r="B218" s="123" t="n">
        <v>43676</v>
      </c>
      <c r="C218" s="140"/>
      <c r="D218" s="140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70"/>
      <c r="U218" s="70"/>
    </row>
    <row r="219" customFormat="false" ht="15.8" hidden="false" customHeight="false" outlineLevel="0" collapsed="false">
      <c r="A219" s="122" t="s">
        <v>57</v>
      </c>
      <c r="B219" s="123" t="n">
        <v>43676</v>
      </c>
      <c r="C219" s="140"/>
      <c r="D219" s="140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70"/>
      <c r="U219" s="70"/>
    </row>
    <row r="220" customFormat="false" ht="15.8" hidden="false" customHeight="false" outlineLevel="0" collapsed="false">
      <c r="A220" s="122" t="s">
        <v>57</v>
      </c>
      <c r="B220" s="123" t="n">
        <v>43676</v>
      </c>
      <c r="C220" s="140"/>
      <c r="D220" s="140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70"/>
      <c r="U220" s="70"/>
    </row>
    <row r="221" customFormat="false" ht="15.8" hidden="false" customHeight="false" outlineLevel="0" collapsed="false">
      <c r="A221" s="122" t="s">
        <v>57</v>
      </c>
      <c r="B221" s="123" t="n">
        <v>43676</v>
      </c>
      <c r="C221" s="140"/>
      <c r="D221" s="140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70"/>
      <c r="U221" s="70"/>
    </row>
    <row r="222" customFormat="false" ht="15.8" hidden="false" customHeight="false" outlineLevel="0" collapsed="false">
      <c r="A222" s="122" t="s">
        <v>57</v>
      </c>
      <c r="B222" s="123" t="n">
        <v>43676</v>
      </c>
      <c r="C222" s="140"/>
      <c r="D222" s="140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70"/>
      <c r="U222" s="70"/>
    </row>
    <row r="223" customFormat="false" ht="15.8" hidden="false" customHeight="false" outlineLevel="0" collapsed="false">
      <c r="A223" s="122" t="s">
        <v>57</v>
      </c>
      <c r="B223" s="123" t="n">
        <v>43676</v>
      </c>
      <c r="C223" s="140"/>
      <c r="D223" s="140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70"/>
      <c r="U223" s="70"/>
    </row>
    <row r="224" customFormat="false" ht="15.8" hidden="false" customHeight="false" outlineLevel="0" collapsed="false">
      <c r="A224" s="122" t="s">
        <v>57</v>
      </c>
      <c r="B224" s="123" t="n">
        <v>43676</v>
      </c>
      <c r="C224" s="140"/>
      <c r="D224" s="140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70"/>
      <c r="U224" s="70"/>
    </row>
    <row r="225" customFormat="false" ht="15.8" hidden="false" customHeight="false" outlineLevel="0" collapsed="false">
      <c r="A225" s="122" t="s">
        <v>57</v>
      </c>
      <c r="B225" s="123" t="n">
        <v>43676</v>
      </c>
      <c r="C225" s="140"/>
      <c r="D225" s="140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70"/>
      <c r="U225" s="70"/>
    </row>
    <row r="226" customFormat="false" ht="15.8" hidden="false" customHeight="false" outlineLevel="0" collapsed="false">
      <c r="A226" s="122" t="s">
        <v>57</v>
      </c>
      <c r="B226" s="123" t="n">
        <v>43676</v>
      </c>
      <c r="C226" s="140"/>
      <c r="D226" s="140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70"/>
      <c r="U226" s="70"/>
    </row>
    <row r="227" customFormat="false" ht="15.8" hidden="false" customHeight="false" outlineLevel="0" collapsed="false">
      <c r="A227" s="122" t="s">
        <v>57</v>
      </c>
      <c r="B227" s="123" t="n">
        <v>43676</v>
      </c>
      <c r="C227" s="140"/>
      <c r="D227" s="140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70"/>
      <c r="U227" s="70"/>
    </row>
    <row r="228" customFormat="false" ht="15.8" hidden="false" customHeight="false" outlineLevel="0" collapsed="false">
      <c r="A228" s="122" t="s">
        <v>57</v>
      </c>
      <c r="B228" s="123" t="n">
        <v>43676</v>
      </c>
      <c r="C228" s="140"/>
      <c r="D228" s="140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70"/>
      <c r="U228" s="70"/>
    </row>
    <row r="229" customFormat="false" ht="15.8" hidden="false" customHeight="false" outlineLevel="0" collapsed="false">
      <c r="A229" s="122" t="s">
        <v>57</v>
      </c>
      <c r="B229" s="123" t="n">
        <v>43676</v>
      </c>
      <c r="C229" s="140"/>
      <c r="D229" s="140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70"/>
      <c r="U229" s="70"/>
    </row>
    <row r="230" customFormat="false" ht="15.8" hidden="false" customHeight="false" outlineLevel="0" collapsed="false">
      <c r="A230" s="122" t="s">
        <v>57</v>
      </c>
      <c r="B230" s="123" t="n">
        <v>43676</v>
      </c>
      <c r="C230" s="140"/>
      <c r="D230" s="140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70"/>
      <c r="U230" s="70"/>
    </row>
    <row r="231" customFormat="false" ht="15.8" hidden="false" customHeight="false" outlineLevel="0" collapsed="false">
      <c r="A231" s="122" t="s">
        <v>57</v>
      </c>
      <c r="B231" s="123" t="n">
        <v>43676</v>
      </c>
      <c r="C231" s="140"/>
      <c r="D231" s="140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70"/>
      <c r="U231" s="70"/>
    </row>
    <row r="232" customFormat="false" ht="15.8" hidden="false" customHeight="false" outlineLevel="0" collapsed="false">
      <c r="A232" s="122" t="s">
        <v>57</v>
      </c>
      <c r="B232" s="123" t="n">
        <v>43676</v>
      </c>
      <c r="C232" s="140"/>
      <c r="D232" s="140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70"/>
      <c r="U232" s="70"/>
    </row>
    <row r="233" customFormat="false" ht="15.8" hidden="false" customHeight="false" outlineLevel="0" collapsed="false">
      <c r="A233" s="122" t="s">
        <v>57</v>
      </c>
      <c r="B233" s="123" t="n">
        <v>43676</v>
      </c>
      <c r="C233" s="140"/>
      <c r="D233" s="140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70"/>
      <c r="U233" s="70"/>
    </row>
    <row r="234" customFormat="false" ht="15.8" hidden="false" customHeight="false" outlineLevel="0" collapsed="false">
      <c r="A234" s="122" t="s">
        <v>57</v>
      </c>
      <c r="B234" s="123" t="n">
        <v>43676</v>
      </c>
      <c r="C234" s="140"/>
      <c r="D234" s="140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70"/>
      <c r="U234" s="70"/>
    </row>
    <row r="235" customFormat="false" ht="15.8" hidden="false" customHeight="false" outlineLevel="0" collapsed="false">
      <c r="A235" s="122" t="s">
        <v>57</v>
      </c>
      <c r="B235" s="123" t="n">
        <v>43676</v>
      </c>
      <c r="C235" s="140"/>
      <c r="D235" s="140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70"/>
      <c r="U235" s="70"/>
    </row>
    <row r="236" customFormat="false" ht="15.8" hidden="false" customHeight="false" outlineLevel="0" collapsed="false">
      <c r="A236" s="122" t="s">
        <v>57</v>
      </c>
      <c r="B236" s="123" t="n">
        <v>43676</v>
      </c>
      <c r="C236" s="140"/>
      <c r="D236" s="140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70"/>
      <c r="U236" s="70"/>
    </row>
    <row r="237" customFormat="false" ht="15.8" hidden="false" customHeight="false" outlineLevel="0" collapsed="false">
      <c r="A237" s="122" t="s">
        <v>57</v>
      </c>
      <c r="B237" s="123" t="n">
        <v>43676</v>
      </c>
      <c r="C237" s="140"/>
      <c r="D237" s="140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70"/>
      <c r="U237" s="70"/>
    </row>
    <row r="238" customFormat="false" ht="15.8" hidden="false" customHeight="false" outlineLevel="0" collapsed="false">
      <c r="A238" s="122" t="s">
        <v>57</v>
      </c>
      <c r="B238" s="123" t="n">
        <v>43676</v>
      </c>
      <c r="C238" s="140"/>
      <c r="D238" s="140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70"/>
      <c r="U238" s="70"/>
    </row>
    <row r="239" customFormat="false" ht="15.8" hidden="false" customHeight="false" outlineLevel="0" collapsed="false">
      <c r="A239" s="122" t="s">
        <v>57</v>
      </c>
      <c r="B239" s="123" t="n">
        <v>43676</v>
      </c>
      <c r="C239" s="140"/>
      <c r="D239" s="140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70"/>
      <c r="U239" s="70"/>
    </row>
    <row r="240" customFormat="false" ht="15.8" hidden="false" customHeight="false" outlineLevel="0" collapsed="false">
      <c r="A240" s="122" t="s">
        <v>57</v>
      </c>
      <c r="B240" s="123" t="n">
        <v>43676</v>
      </c>
      <c r="C240" s="140"/>
      <c r="D240" s="140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70"/>
      <c r="U240" s="70"/>
    </row>
    <row r="241" customFormat="false" ht="15.8" hidden="false" customHeight="false" outlineLevel="0" collapsed="false">
      <c r="A241" s="122" t="s">
        <v>57</v>
      </c>
      <c r="B241" s="123" t="n">
        <v>43676</v>
      </c>
      <c r="C241" s="140"/>
      <c r="D241" s="140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70"/>
      <c r="U241" s="70"/>
    </row>
    <row r="242" customFormat="false" ht="15.8" hidden="false" customHeight="false" outlineLevel="0" collapsed="false">
      <c r="A242" s="122" t="s">
        <v>57</v>
      </c>
      <c r="B242" s="123" t="n">
        <v>43676</v>
      </c>
      <c r="C242" s="140"/>
      <c r="D242" s="140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70"/>
      <c r="U242" s="70"/>
    </row>
    <row r="243" customFormat="false" ht="15.8" hidden="false" customHeight="false" outlineLevel="0" collapsed="false">
      <c r="A243" s="122" t="s">
        <v>57</v>
      </c>
      <c r="B243" s="123" t="n">
        <v>43676</v>
      </c>
      <c r="C243" s="140"/>
      <c r="D243" s="140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70"/>
      <c r="U243" s="70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2020-03-18T11:38:41Z</dcterms:created>
  <dc:creator/>
  <dc:description/>
  <dc:language>fr-FR</dc:language>
  <cp:lastModifiedBy/>
  <cp:revision>1</cp:revision>
  <dc:subject/>
  <dc:title/>
</cp:coreProperties>
</file>