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<sst xmlns="http://schemas.openxmlformats.org/spreadsheetml/2006/main" count="418" uniqueCount="227">
  <si>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</si>
  <si>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</si>
  <si>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</si>
  <si>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</si>
  <si>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</si>
  <si>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</si>
  <si>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</si>
  <si>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</si>
  <si>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</si>
  <si>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</si>
  <si>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</si>
  <si>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</si>
  <si>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</si>
  <si>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</si>
  <si>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</si>
  <si>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</si>
  <si>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</si>
  <si>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</si>
  <si>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</si>
  <si>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</si>
  <si>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</si>
  <si>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</si>
  <si>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</si>
  <si>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</si>
  <si>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</si>
  <si>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</si>
  <si>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</si>
  <si>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</si>
  <si>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</si>
  <si>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</si>
  <si>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</si>
  <si>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</si>
  <si>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</si>
  <si>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</si>
  <si>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</si>
  <si>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</si>
  <si>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</si>
  <si>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</si>
  <si>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</si>
  <si>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</si>
  <si>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</si>
  <si>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</si>
  <si>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</si>
  <si>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</si>
  <si>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</si>
  <si>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</si>
  <si>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</si>
  <si>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</si>
  <si>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</si>
  <si>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</si>
  <si>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</si>
  <si>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</si>
  <si>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</si>
  <si>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</si>
  <si>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</si>
  <si>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</si>
  <si>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</si>
  <si>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</si>
  <si>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</si>
  <si>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</si>
  <si>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</si>
  <si>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</si>
  <si>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</si>
  <si>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</si>
  <si>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</si>
  <si>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</si>
  <si>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</si>
  <si>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</si>
  <si>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</si>
  <si>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</si>
  <si>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</si>
  <si>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</si>
  <si>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</si>
  <si>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</si>
  <si>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</si>
  <si>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</si>
  <si>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</si>
  <si>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</si>
  <si>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</si>
  <si>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</si>
  <si>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</si>
  <si>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</si>
  <si>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</si>
  <si>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</si>
  <si>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</si>
  <si>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</si>
  <si>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</si>
  <si>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</si>
  <si>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</si>
  <si>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</si>
  <si>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</si>
  <si>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</si>
  <si>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</si>
  <si>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</si>
  <si>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</si>
  <si>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</si>
  <si>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</si>
  <si>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</si>
  <si>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</si>
  <si>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</si>
  <si>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</si>
  <si>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</si>
  <si>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</si>
  <si>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</si>
  <si>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</si>
  <si>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</si>
  <si>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</si>
  <si>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</si>
  <si>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</si>
  <si>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</si>
  <si>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</si>
  <si>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</si>
  <si>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</si>
  <si>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</si>
  <si>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</si>
  <si>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</si>
  <si>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</si>
  <si>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</si>
  <si>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</si>
  <si>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</si>
  <si>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</si>
  <si>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</si>
  <si>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</si>
  <si>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</si>
  <si>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</si>
  <si>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</si>
  <si>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</si>
  <si>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</si>
  <si>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</si>
  <si>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</si>
  <si>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</si>
  <si>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</si>
  <si>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</si>
  <si>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</si>
  <si>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</si>
  <si>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</si>
  <si>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</si>
  <si>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</si>
  <si>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</si>
  <si>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</si>
  <si>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</si>
  <si>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</si>
  <si>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</si>
  <si>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</si>
  <si>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</si>
  <si>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</si>
  <si>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</si>
  <si>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</si>
  <si>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</si>
  <si>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</si>
  <si>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</si>
  <si>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</si>
  <si>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</si>
  <si>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</si>
  <si>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</si>
  <si>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</si>
  <si>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</si>
  <si>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</si>
  <si>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</si>
  <si>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</si>
  <si>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</si>
  <si>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</si>
  <si>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</si>
  <si>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</si>
  <si>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</si>
  <si>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</si>
  <si>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</si>
  <si>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</si>
  <si>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</si>
  <si>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</si>
  <si>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</si>
  <si>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</si>
  <si>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</si>
  <si>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</si>
  <si>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</si>
  <si>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</si>
  <si>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</si>
  <si>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</si>
  <si>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</si>
  <si>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</si>
  <si>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</si>
  <si>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</si>
  <si>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</si>
  <si>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</si>
  <si>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</si>
  <si>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</si>
  <si>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</si>
  <si>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</si>
  <si>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</si>
  <si>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</si>
  <si>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</si>
  <si>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</si>
  <si>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</si>
  <si>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</si>
  <si>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</si>
  <si>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</si>
  <si>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</si>
  <si>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</si>
  <si>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</si>
  <si>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</si>
  <si>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</si>
  <si>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</si>
  <si>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</si>
  <si>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</si>
  <si>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</si>
  <si>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</si>
  <si>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</si>
  <si>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</si>
  <si>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05142200</t>
  </si>
  <si>
    <t>RUISSEAU DE PONTESIE</t>
  </si>
  <si>
    <t>Le ruisseau de la Pontésié à Saint Juery</t>
  </si>
  <si>
    <t>RCA</t>
  </si>
  <si>
    <t>SAINT JUÉRY</t>
  </si>
  <si>
    <t>Baetis s.l.</t>
  </si>
  <si>
    <t>Corixidae sp.</t>
  </si>
  <si>
    <t>Esolus</t>
  </si>
  <si>
    <t>Forcipomyinae</t>
  </si>
  <si>
    <t>Chironomidae sp.</t>
  </si>
  <si>
    <t>Culicidae sp.</t>
  </si>
  <si>
    <t>Psychodidae sp.</t>
  </si>
  <si>
    <t>Coenagrionidae sp.</t>
  </si>
  <si>
    <t>Gammarus</t>
  </si>
  <si>
    <t>Copepodes sp.</t>
  </si>
  <si>
    <t>Asellidae sp.</t>
  </si>
  <si>
    <t>Erpobdellidae sp.</t>
  </si>
  <si>
    <t>Glossiphoniidae sp.</t>
  </si>
  <si>
    <t>Oligochètes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</si>
</sst>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</cellStyleXfs>
  <cellXfs count="141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-3\dossier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-3\dossier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2">
      <selection activeCell="F79" sqref="F79"/>
    </sheetView>
  </sheetViews>
  <sheetFormatPr defaultColWidth="11.421875" defaultRowHeight="12.75"/>
  <cols>
    <col min="1" max="3" width="24.140625" style="53" customWidth="1"/>
    <col min="4" max="4" width="33.57421875" style="53" bestFit="1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9" t="s">
        <v>64</v>
      </c>
      <c r="B1" s="121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7"/>
      <c r="B2" s="127"/>
      <c r="C2" s="127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8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9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9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9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9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9"/>
      <c r="H9" s="131" t="s">
        <v>35</v>
      </c>
      <c r="I9" s="132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9"/>
      <c r="H10" s="133"/>
      <c r="I10" s="134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9"/>
      <c r="H11" s="133"/>
      <c r="I11" s="134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9"/>
      <c r="H12" s="133"/>
      <c r="I12" s="134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0"/>
      <c r="H13" s="135"/>
      <c r="I13" s="136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8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9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9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9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9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0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208</v>
      </c>
      <c r="C23" s="42" t="s">
        <v>209</v>
      </c>
      <c r="D23" s="118" t="s">
        <v>210</v>
      </c>
      <c r="E23" s="42" t="s">
        <v>212</v>
      </c>
      <c r="F23" s="42">
        <v>81257</v>
      </c>
      <c r="G23" s="42"/>
      <c r="H23" s="42"/>
      <c r="I23" s="42">
        <v>182</v>
      </c>
      <c r="J23" s="42" t="s">
        <v>211</v>
      </c>
      <c r="K23" s="43"/>
      <c r="L23" s="43"/>
      <c r="M23" s="43"/>
      <c r="N23" s="43"/>
      <c r="O23" s="44">
        <v>4</v>
      </c>
      <c r="P23" s="44">
        <v>50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635417.01306</v>
      </c>
      <c r="H24" s="49">
        <v>6316644.0468</v>
      </c>
      <c r="I24" s="50"/>
      <c r="J24" s="50"/>
      <c r="K24" s="51">
        <v>635576</v>
      </c>
      <c r="L24" s="51">
        <v>6316634</v>
      </c>
      <c r="M24" s="51">
        <v>635519</v>
      </c>
      <c r="N24" s="51">
        <v>6316633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9" t="s">
        <v>177</v>
      </c>
      <c r="B25" s="120"/>
      <c r="C25" s="121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9" t="s">
        <v>23</v>
      </c>
      <c r="H32" s="120"/>
      <c r="I32" s="120"/>
      <c r="J32" s="121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209</v>
      </c>
      <c r="C39" s="79" t="s">
        <v>210</v>
      </c>
      <c r="D39" s="117">
        <v>42222</v>
      </c>
      <c r="E39" s="80">
        <v>0.8</v>
      </c>
      <c r="F39" s="81" t="s">
        <v>158</v>
      </c>
      <c r="G39" s="82" t="s">
        <v>172</v>
      </c>
      <c r="H39" s="41">
        <v>0</v>
      </c>
      <c r="I39" s="83" t="s">
        <v>207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22"/>
      <c r="B41" s="123"/>
      <c r="C41" s="123"/>
      <c r="D41" s="123"/>
      <c r="E41" s="124"/>
      <c r="F41" s="81" t="s">
        <v>185</v>
      </c>
      <c r="G41" s="82" t="s">
        <v>181</v>
      </c>
      <c r="H41" s="41">
        <v>0</v>
      </c>
      <c r="I41" s="83" t="s">
        <v>207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61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10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6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206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20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9" t="s">
        <v>106</v>
      </c>
      <c r="B52" s="120"/>
      <c r="C52" s="120"/>
      <c r="D52" s="120"/>
      <c r="E52" s="121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208</v>
      </c>
      <c r="B66" s="101">
        <v>42222</v>
      </c>
      <c r="C66" s="102" t="s">
        <v>124</v>
      </c>
      <c r="D66" s="103" t="s">
        <v>182</v>
      </c>
      <c r="E66" s="104" t="s">
        <v>63</v>
      </c>
      <c r="F66" s="105" t="s">
        <v>7</v>
      </c>
      <c r="G66" s="41">
        <v>15</v>
      </c>
      <c r="H66" s="41">
        <v>3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208</v>
      </c>
      <c r="B67" s="108">
        <v>42222</v>
      </c>
      <c r="C67" s="102" t="s">
        <v>125</v>
      </c>
      <c r="D67" s="103" t="s">
        <v>170</v>
      </c>
      <c r="E67" s="104" t="s">
        <v>63</v>
      </c>
      <c r="F67" s="105" t="s">
        <v>7</v>
      </c>
      <c r="G67" s="41">
        <v>5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208</v>
      </c>
      <c r="B68" s="108">
        <v>42222</v>
      </c>
      <c r="C68" s="102" t="s">
        <v>126</v>
      </c>
      <c r="D68" s="103" t="s">
        <v>182</v>
      </c>
      <c r="E68" s="104" t="s">
        <v>63</v>
      </c>
      <c r="F68" s="105" t="s">
        <v>7</v>
      </c>
      <c r="G68" s="41">
        <v>10</v>
      </c>
      <c r="H68" s="41">
        <v>3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208</v>
      </c>
      <c r="B69" s="108">
        <v>42222</v>
      </c>
      <c r="C69" s="102" t="s">
        <v>127</v>
      </c>
      <c r="D69" s="103" t="s">
        <v>170</v>
      </c>
      <c r="E69" s="104" t="s">
        <v>63</v>
      </c>
      <c r="F69" s="105" t="s">
        <v>7</v>
      </c>
      <c r="G69" s="41">
        <v>10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208</v>
      </c>
      <c r="B70" s="108">
        <v>42222</v>
      </c>
      <c r="C70" s="102" t="s">
        <v>128</v>
      </c>
      <c r="D70" s="103" t="s">
        <v>166</v>
      </c>
      <c r="E70" s="104" t="s">
        <v>63</v>
      </c>
      <c r="F70" s="105" t="s">
        <v>8</v>
      </c>
      <c r="G70" s="41">
        <v>20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208</v>
      </c>
      <c r="B71" s="108">
        <v>42222</v>
      </c>
      <c r="C71" s="102" t="s">
        <v>129</v>
      </c>
      <c r="D71" s="103" t="s">
        <v>183</v>
      </c>
      <c r="E71" s="104" t="s">
        <v>63</v>
      </c>
      <c r="F71" s="105" t="s">
        <v>8</v>
      </c>
      <c r="G71" s="41">
        <v>20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208</v>
      </c>
      <c r="B72" s="108">
        <v>42222</v>
      </c>
      <c r="C72" s="102" t="s">
        <v>130</v>
      </c>
      <c r="D72" s="103" t="s">
        <v>167</v>
      </c>
      <c r="E72" s="104" t="s">
        <v>63</v>
      </c>
      <c r="F72" s="105" t="s">
        <v>8</v>
      </c>
      <c r="G72" s="41">
        <v>10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208</v>
      </c>
      <c r="B73" s="108">
        <v>42222</v>
      </c>
      <c r="C73" s="102" t="s">
        <v>131</v>
      </c>
      <c r="D73" s="103" t="s">
        <v>184</v>
      </c>
      <c r="E73" s="104" t="s">
        <v>63</v>
      </c>
      <c r="F73" s="105" t="s">
        <v>8</v>
      </c>
      <c r="G73" s="41">
        <v>5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208</v>
      </c>
      <c r="B74" s="108">
        <v>42222</v>
      </c>
      <c r="C74" s="102" t="s">
        <v>132</v>
      </c>
      <c r="D74" s="103" t="s">
        <v>166</v>
      </c>
      <c r="E74" s="104" t="s">
        <v>63</v>
      </c>
      <c r="F74" s="105" t="s">
        <v>9</v>
      </c>
      <c r="G74" s="41">
        <v>5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208</v>
      </c>
      <c r="B75" s="108">
        <v>42222</v>
      </c>
      <c r="C75" s="102" t="s">
        <v>133</v>
      </c>
      <c r="D75" s="103" t="s">
        <v>166</v>
      </c>
      <c r="E75" s="104" t="s">
        <v>63</v>
      </c>
      <c r="F75" s="105" t="s">
        <v>9</v>
      </c>
      <c r="G75" s="41">
        <v>10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208</v>
      </c>
      <c r="B76" s="108">
        <v>42222</v>
      </c>
      <c r="C76" s="102" t="s">
        <v>134</v>
      </c>
      <c r="D76" s="103" t="s">
        <v>166</v>
      </c>
      <c r="E76" s="104" t="s">
        <v>63</v>
      </c>
      <c r="F76" s="105" t="s">
        <v>9</v>
      </c>
      <c r="G76" s="41">
        <v>15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208</v>
      </c>
      <c r="B77" s="108">
        <v>42222</v>
      </c>
      <c r="C77" s="102" t="s">
        <v>135</v>
      </c>
      <c r="D77" s="103" t="s">
        <v>166</v>
      </c>
      <c r="E77" s="104" t="s">
        <v>63</v>
      </c>
      <c r="F77" s="105" t="s">
        <v>9</v>
      </c>
      <c r="G77" s="41">
        <v>25</v>
      </c>
      <c r="H77" s="41">
        <v>2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9" t="s">
        <v>136</v>
      </c>
      <c r="B79" s="121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5" t="s">
        <v>30</v>
      </c>
      <c r="F86" s="125"/>
      <c r="G86" s="125"/>
      <c r="H86" s="126" t="s">
        <v>191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7" t="s">
        <v>208</v>
      </c>
      <c r="B88" s="138">
        <v>42222</v>
      </c>
      <c r="C88" s="139" t="s">
        <v>213</v>
      </c>
      <c r="D88" s="139">
        <v>9794</v>
      </c>
      <c r="E88" s="139" t="s">
        <v>207</v>
      </c>
      <c r="F88" s="139" t="s">
        <v>207</v>
      </c>
      <c r="G88" s="139">
        <v>2</v>
      </c>
    </row>
    <row r="89" spans="1:7" ht="12.75">
      <c r="A89" s="137" t="s">
        <v>208</v>
      </c>
      <c r="B89" s="138">
        <v>42222</v>
      </c>
      <c r="C89" s="139" t="s">
        <v>214</v>
      </c>
      <c r="D89" s="139">
        <v>709</v>
      </c>
      <c r="E89" s="139" t="s">
        <v>207</v>
      </c>
      <c r="F89" s="139">
        <v>1</v>
      </c>
      <c r="G89" s="139" t="s">
        <v>207</v>
      </c>
    </row>
    <row r="90" spans="1:7" ht="12.75">
      <c r="A90" s="137" t="s">
        <v>208</v>
      </c>
      <c r="B90" s="138">
        <v>42222</v>
      </c>
      <c r="C90" s="139" t="s">
        <v>215</v>
      </c>
      <c r="D90" s="139">
        <v>619</v>
      </c>
      <c r="E90" s="139" t="s">
        <v>207</v>
      </c>
      <c r="F90" s="139">
        <v>1</v>
      </c>
      <c r="G90" s="139" t="s">
        <v>207</v>
      </c>
    </row>
    <row r="91" spans="1:7" ht="12.75">
      <c r="A91" s="137" t="s">
        <v>208</v>
      </c>
      <c r="B91" s="138">
        <v>42222</v>
      </c>
      <c r="C91" s="139" t="s">
        <v>216</v>
      </c>
      <c r="D91" s="139">
        <v>20455</v>
      </c>
      <c r="E91" s="139" t="s">
        <v>207</v>
      </c>
      <c r="F91" s="139" t="s">
        <v>207</v>
      </c>
      <c r="G91" s="139">
        <v>1</v>
      </c>
    </row>
    <row r="92" spans="1:7" ht="12.75">
      <c r="A92" s="137" t="s">
        <v>208</v>
      </c>
      <c r="B92" s="138">
        <v>42222</v>
      </c>
      <c r="C92" s="139" t="s">
        <v>217</v>
      </c>
      <c r="D92" s="139">
        <v>807</v>
      </c>
      <c r="E92" s="139">
        <v>28</v>
      </c>
      <c r="F92" s="139">
        <v>16</v>
      </c>
      <c r="G92" s="139">
        <v>25</v>
      </c>
    </row>
    <row r="93" spans="1:7" ht="12.75">
      <c r="A93" s="137" t="s">
        <v>208</v>
      </c>
      <c r="B93" s="138">
        <v>42222</v>
      </c>
      <c r="C93" s="139" t="s">
        <v>218</v>
      </c>
      <c r="D93" s="139">
        <v>796</v>
      </c>
      <c r="E93" s="139">
        <v>22</v>
      </c>
      <c r="F93" s="139">
        <v>5</v>
      </c>
      <c r="G93" s="139">
        <v>13</v>
      </c>
    </row>
    <row r="94" spans="1:7" ht="12.75">
      <c r="A94" s="137" t="s">
        <v>208</v>
      </c>
      <c r="B94" s="138">
        <v>42222</v>
      </c>
      <c r="C94" s="139" t="s">
        <v>219</v>
      </c>
      <c r="D94" s="139">
        <v>783</v>
      </c>
      <c r="E94" s="139">
        <v>18</v>
      </c>
      <c r="F94" s="139">
        <v>5</v>
      </c>
      <c r="G94" s="139">
        <v>4</v>
      </c>
    </row>
    <row r="95" spans="1:7" ht="12.75">
      <c r="A95" s="137" t="s">
        <v>208</v>
      </c>
      <c r="B95" s="138">
        <v>42222</v>
      </c>
      <c r="C95" s="139" t="s">
        <v>220</v>
      </c>
      <c r="D95" s="139">
        <v>658</v>
      </c>
      <c r="E95" s="139">
        <v>1</v>
      </c>
      <c r="F95" s="139" t="s">
        <v>207</v>
      </c>
      <c r="G95" s="139" t="s">
        <v>207</v>
      </c>
    </row>
    <row r="96" spans="1:7" ht="12.75">
      <c r="A96" s="137" t="s">
        <v>208</v>
      </c>
      <c r="B96" s="138">
        <v>42222</v>
      </c>
      <c r="C96" s="139" t="s">
        <v>221</v>
      </c>
      <c r="D96" s="139">
        <v>892</v>
      </c>
      <c r="E96" s="139" t="s">
        <v>207</v>
      </c>
      <c r="F96" s="139">
        <v>1</v>
      </c>
      <c r="G96" s="139" t="s">
        <v>207</v>
      </c>
    </row>
    <row r="97" spans="1:7" ht="12.75">
      <c r="A97" s="137" t="s">
        <v>208</v>
      </c>
      <c r="B97" s="138">
        <v>42222</v>
      </c>
      <c r="C97" s="139" t="s">
        <v>222</v>
      </c>
      <c r="D97" s="139">
        <v>3206</v>
      </c>
      <c r="E97" s="139" t="s">
        <v>206</v>
      </c>
      <c r="F97" s="139" t="s">
        <v>207</v>
      </c>
      <c r="G97" s="139" t="s">
        <v>207</v>
      </c>
    </row>
    <row r="98" spans="1:7" ht="12.75">
      <c r="A98" s="137" t="s">
        <v>208</v>
      </c>
      <c r="B98" s="138">
        <v>42222</v>
      </c>
      <c r="C98" s="139" t="s">
        <v>223</v>
      </c>
      <c r="D98" s="139">
        <v>880</v>
      </c>
      <c r="E98" s="139">
        <v>4</v>
      </c>
      <c r="F98" s="139" t="s">
        <v>207</v>
      </c>
      <c r="G98" s="139" t="s">
        <v>207</v>
      </c>
    </row>
    <row r="99" spans="1:7" ht="12.75">
      <c r="A99" s="137" t="s">
        <v>208</v>
      </c>
      <c r="B99" s="138">
        <v>42222</v>
      </c>
      <c r="C99" s="139" t="s">
        <v>224</v>
      </c>
      <c r="D99" s="139">
        <v>928</v>
      </c>
      <c r="E99" s="139">
        <v>5</v>
      </c>
      <c r="F99" s="139">
        <v>1</v>
      </c>
      <c r="G99" s="139">
        <v>3</v>
      </c>
    </row>
    <row r="100" spans="1:7" ht="12.75">
      <c r="A100" s="137" t="s">
        <v>208</v>
      </c>
      <c r="B100" s="138">
        <v>42222</v>
      </c>
      <c r="C100" s="139" t="s">
        <v>225</v>
      </c>
      <c r="D100" s="139">
        <v>908</v>
      </c>
      <c r="E100" s="139">
        <v>4</v>
      </c>
      <c r="F100" s="139">
        <v>1</v>
      </c>
      <c r="G100" s="139">
        <v>3</v>
      </c>
    </row>
    <row r="101" spans="1:7" ht="12.75">
      <c r="A101" s="137" t="s">
        <v>208</v>
      </c>
      <c r="B101" s="138">
        <v>42222</v>
      </c>
      <c r="C101" s="139" t="s">
        <v>226</v>
      </c>
      <c r="D101" s="139">
        <v>933</v>
      </c>
      <c r="E101" s="139">
        <v>146</v>
      </c>
      <c r="F101" s="139">
        <v>32</v>
      </c>
      <c r="G101" s="139">
        <v>36</v>
      </c>
    </row>
    <row r="102" spans="1:7" ht="12.75">
      <c r="A102" s="139"/>
      <c r="B102" s="140"/>
      <c r="C102" s="139"/>
      <c r="D102" s="139"/>
      <c r="E102" s="139"/>
      <c r="F102" s="139"/>
      <c r="G102" s="139"/>
    </row>
    <row r="103" spans="1:7" ht="12.75">
      <c r="A103" s="139"/>
      <c r="B103" s="140"/>
      <c r="C103" s="139"/>
      <c r="D103" s="139"/>
      <c r="E103" s="139"/>
      <c r="F103" s="139"/>
      <c r="G103" s="139"/>
    </row>
    <row r="104" spans="1:7" ht="12.75">
      <c r="A104" s="139"/>
      <c r="B104" s="140"/>
      <c r="C104" s="139"/>
      <c r="D104" s="139"/>
      <c r="E104" s="139"/>
      <c r="F104" s="139"/>
      <c r="G104" s="139"/>
    </row>
    <row r="105" spans="4:5" ht="12.75">
      <c r="D105" s="116"/>
      <c r="E105" s="54"/>
    </row>
    <row r="106" spans="4:5" ht="12.75">
      <c r="D106" s="116"/>
      <c r="E106" s="54"/>
    </row>
    <row r="107" spans="4:5" ht="12.75">
      <c r="D107" s="116"/>
      <c r="E107" s="54"/>
    </row>
    <row r="108" spans="4:5" ht="12.75">
      <c r="D108" s="116"/>
      <c r="E108" s="54"/>
    </row>
    <row r="109" spans="4:5" ht="12.75">
      <c r="D109" s="116"/>
      <c r="E109" s="54"/>
    </row>
    <row r="110" spans="4:5" ht="12.75">
      <c r="D110" s="116"/>
      <c r="E110" s="54"/>
    </row>
    <row r="111" spans="4:5" ht="12.75">
      <c r="D111" s="116"/>
      <c r="E111" s="54"/>
    </row>
    <row r="112" spans="4:5" ht="12.75">
      <c r="D112" s="116"/>
      <c r="E112" s="54"/>
    </row>
    <row r="113" spans="4:5" ht="12.75">
      <c r="D113" s="116"/>
      <c r="E113" s="54"/>
    </row>
    <row r="114" spans="4:5" ht="12.75">
      <c r="D114" s="116"/>
      <c r="E114" s="54"/>
    </row>
    <row r="115" spans="4:5" ht="12.75">
      <c r="D115" s="116"/>
      <c r="E115" s="54"/>
    </row>
    <row r="116" spans="4:5" ht="12.75">
      <c r="D116" s="116"/>
      <c r="E116" s="54"/>
    </row>
    <row r="117" spans="4:5" ht="12.75">
      <c r="D117" s="116"/>
      <c r="E117" s="54"/>
    </row>
    <row r="118" spans="4:5" ht="12.75">
      <c r="D118" s="116"/>
      <c r="E118" s="54"/>
    </row>
    <row r="119" spans="4:5" ht="12.75">
      <c r="D119" s="116"/>
      <c r="E119" s="54"/>
    </row>
    <row r="120" spans="4:5" ht="12.75">
      <c r="D120" s="116"/>
      <c r="E120" s="54"/>
    </row>
    <row r="121" spans="4:5" ht="12.75">
      <c r="D121" s="116"/>
      <c r="E121" s="54"/>
    </row>
    <row r="122" spans="4:5" ht="12.75">
      <c r="D122" s="116"/>
      <c r="E122" s="54"/>
    </row>
    <row r="123" spans="4:5" ht="12.75">
      <c r="D123" s="116"/>
      <c r="E123" s="54"/>
    </row>
    <row r="124" spans="4:5" ht="12.75">
      <c r="D124" s="116"/>
      <c r="E124" s="54"/>
    </row>
    <row r="125" spans="4:5" ht="12.75">
      <c r="D125" s="116"/>
      <c r="E125" s="54"/>
    </row>
    <row r="126" spans="4:5" ht="12.75">
      <c r="D126" s="116"/>
      <c r="E126" s="54"/>
    </row>
    <row r="127" spans="4:5" ht="12.75">
      <c r="D127" s="116"/>
      <c r="E127" s="54"/>
    </row>
    <row r="128" spans="4:5" ht="12.75">
      <c r="D128" s="116"/>
      <c r="E128" s="54"/>
    </row>
    <row r="129" spans="4:5" ht="12.75">
      <c r="D129" s="116"/>
      <c r="E129" s="54"/>
    </row>
    <row r="130" spans="4:5" ht="12.75">
      <c r="D130" s="116"/>
      <c r="E130" s="54"/>
    </row>
    <row r="131" spans="4:5" ht="12.75">
      <c r="D131" s="116"/>
      <c r="E131" s="54"/>
    </row>
    <row r="132" spans="4:5" ht="12.75">
      <c r="D132" s="116"/>
      <c r="E132" s="54"/>
    </row>
    <row r="133" spans="4:5" ht="12.75">
      <c r="D133" s="116"/>
      <c r="E133" s="54"/>
    </row>
    <row r="134" spans="4:5" ht="12.75">
      <c r="D134" s="116"/>
      <c r="E134" s="54"/>
    </row>
    <row r="135" spans="4:5" ht="12.75">
      <c r="D135" s="116"/>
      <c r="E135" s="54"/>
    </row>
    <row r="136" spans="4:5" ht="12.75">
      <c r="D136" s="116"/>
      <c r="E136" s="54"/>
    </row>
    <row r="137" spans="4:5" ht="12.75">
      <c r="D137" s="116"/>
      <c r="E137" s="54"/>
    </row>
    <row r="138" spans="4:5" ht="12.75">
      <c r="D138" s="116"/>
      <c r="E138" s="54"/>
    </row>
    <row r="139" spans="4:5" ht="12.75">
      <c r="D139" s="116"/>
      <c r="E139" s="54"/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2015-08-10T08:50:11Z</cp:lastPrinted>
  <dcterms:created xsi:type="dcterms:W3CDTF">2006-11-24T10:55:07Z</dcterms:created>
  <dcterms:modified xsi:type="dcterms:W3CDTF">2016-02-15T11:27:13Z</dcterms:modified>
  <cp:category/>
  <cp:version/>
  <cp:contentType/>
  <cp:contentStatus/>
</cp:coreProperties>
</file>