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<sst xmlns="http://schemas.openxmlformats.org/spreadsheetml/2006/main" count="574" uniqueCount="275">
  <si>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</si>
  <si>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</si>
  <si>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</si>
  <si>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</si>
  <si>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</si>
  <si>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</si>
  <si>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</si>
  <si>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</si>
  <si>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</si>
  <si>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</si>
  <si>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</si>
  <si>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</si>
  <si>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</si>
  <si>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</si>
  <si>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</si>
  <si>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</si>
  <si>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</si>
  <si>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</si>
  <si>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</si>
  <si>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</si>
  <si>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</si>
  <si>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</si>
  <si>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</si>
  <si>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</si>
  <si>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</si>
  <si>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</si>
  <si>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</si>
  <si>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</si>
  <si>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</si>
  <si>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</si>
  <si>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</si>
  <si>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</si>
  <si>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</si>
  <si>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</si>
  <si>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</si>
  <si>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</si>
  <si>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</si>
  <si>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</si>
  <si>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</si>
  <si>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</si>
  <si>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</si>
  <si>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</si>
  <si>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</si>
  <si>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</si>
  <si>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</si>
  <si>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</si>
  <si>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</si>
  <si>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</si>
  <si>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</si>
  <si>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</si>
  <si>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</si>
  <si>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</si>
  <si>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</si>
  <si>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</si>
  <si>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</si>
  <si>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</si>
  <si>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</si>
  <si>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</si>
  <si>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</si>
  <si>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</si>
  <si>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</si>
  <si>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</si>
  <si>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</si>
  <si>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</si>
  <si>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</si>
  <si>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</si>
  <si>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</si>
  <si>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</si>
  <si>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</si>
  <si>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</si>
  <si>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</si>
  <si>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</si>
  <si>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</si>
  <si>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</si>
  <si>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</si>
  <si>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</si>
  <si>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</si>
  <si>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</si>
  <si>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</si>
  <si>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</si>
  <si>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</si>
  <si>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</si>
  <si>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</si>
  <si>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</si>
  <si>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</si>
  <si>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</si>
  <si>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</si>
  <si>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</si>
  <si>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</si>
  <si>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</si>
  <si>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</si>
  <si>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</si>
  <si>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</si>
  <si>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</si>
  <si>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</si>
  <si>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</si>
  <si>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</si>
  <si>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</si>
  <si>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</si>
  <si>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</si>
  <si>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</si>
  <si>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</si>
  <si>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</si>
  <si>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</si>
  <si>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05148700</t>
  </si>
  <si>
    <t>LUMANSONESQUE</t>
  </si>
  <si>
    <t>Le Lumansonesque au niveau de Compeyre</t>
  </si>
  <si>
    <t>COMPEYRE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</si>
  <si>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</si>
  <si>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</si>
  <si>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</si>
  <si>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</si>
  <si>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</si>
  <si>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</si>
  <si>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</si>
  <si>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</si>
  <si>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</si>
  <si>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</si>
  <si>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</si>
  <si>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</si>
  <si>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</si>
  <si>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</si>
  <si>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</si>
  <si>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</si>
  <si>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</si>
  <si>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</si>
  <si>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</si>
  <si>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</si>
  <si>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</si>
  <si>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</si>
  <si>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</si>
  <si>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</si>
  <si>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</si>
  <si>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</si>
  <si>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</si>
  <si>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</si>
  <si>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</si>
  <si>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</si>
  <si>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</si>
  <si>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</si>
  <si>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</si>
  <si>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</si>
  <si>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</si>
  <si>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</si>
  <si>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</si>
  <si>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</si>
  <si>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</si>
  <si>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</si>
  <si>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</si>
  <si>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</si>
  <si>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</si>
  <si>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</si>
  <si>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</si>
  <si>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</si>
  <si>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</si>
  <si>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</si>
  <si>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</si>
  <si>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</si>
  <si>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</si>
  <si>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</si>
  <si>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</si>
  <si>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</si>
  <si>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</si>
  <si>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</si>
  <si>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</si>
  <si>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</si>
  <si>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</si>
  <si>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</si>
  <si>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</si>
  <si>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</si>
  <si>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</si>
  <si>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</si>
  <si>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</si>
  <si>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</si>
  <si>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</si>
  <si>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</si>
  <si>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</si>
  <si>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</si>
  <si>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</si>
  <si>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</si>
  <si>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</si>
  <si>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</si>
  <si>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</si>
  <si>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</si>
  <si>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</si>
  <si>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</si>
  <si>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</si>
  <si>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</si>
  <si>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</si>
  <si>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</si>
  <si>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</si>
  <si>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</si>
  <si>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</si>
  <si>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</si>
  <si>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</si>
  <si>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</si>
  <si>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</si>
  <si>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</si>
  <si>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</si>
  <si>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</si>
  <si>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</si>
  <si>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</si>
  <si>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</si>
  <si>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</si>
  <si>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</si>
  <si>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</si>
  <si>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</si>
  <si>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</si>
  <si>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</si>
  <si>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</si>
  <si>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</si>
  <si>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</si>
  <si>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</si>
  <si>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</si>
  <si>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</si>
  <si>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</si>
  <si>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Protonemura</t>
  </si>
  <si>
    <t>Nemouridae indet.</t>
  </si>
  <si>
    <t>Micrasema</t>
  </si>
  <si>
    <t>Silo</t>
  </si>
  <si>
    <t>Complexe Silo/Lithax</t>
  </si>
  <si>
    <t>Goeridae indet.</t>
  </si>
  <si>
    <t>Cheumatopsyche</t>
  </si>
  <si>
    <t>Hydropsyche</t>
  </si>
  <si>
    <t>Hydroptila</t>
  </si>
  <si>
    <t>Athripsodes</t>
  </si>
  <si>
    <t>Mystacides</t>
  </si>
  <si>
    <t>Oecetis</t>
  </si>
  <si>
    <t>Limnephilinae</t>
  </si>
  <si>
    <t>Polycentropus</t>
  </si>
  <si>
    <t>Polycentropodidae indet.</t>
  </si>
  <si>
    <t>Lype</t>
  </si>
  <si>
    <t>Tinodes</t>
  </si>
  <si>
    <t>Rhyacophila</t>
  </si>
  <si>
    <t>Sericostoma</t>
  </si>
  <si>
    <t>Sericostomatidae indet.</t>
  </si>
  <si>
    <t>Baetis s.l.</t>
  </si>
  <si>
    <t>Centroptilum</t>
  </si>
  <si>
    <t>Procloeon</t>
  </si>
  <si>
    <t>Caenis</t>
  </si>
  <si>
    <t>Ephemerella</t>
  </si>
  <si>
    <t>Ephemera</t>
  </si>
  <si>
    <t>Rhithrogena</t>
  </si>
  <si>
    <t>Habroleptoides</t>
  </si>
  <si>
    <t>Habrophlebia</t>
  </si>
  <si>
    <t>Leptophlebiidae indet.</t>
  </si>
  <si>
    <t>Gerris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</si>
  <si>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</si>
  <si>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</si>
  <si>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</si>
  <si>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</si>
  <si>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</si>
  <si>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</si>
  <si>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</si>
  <si>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</si>
  <si>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</si>
  <si>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Atrichops</t>
  </si>
  <si>
    <t>Ceratopogonidae</t>
  </si>
  <si>
    <t>Chironomidae</t>
  </si>
  <si>
    <t>Clinocerinae</t>
  </si>
  <si>
    <t>Hemerodromiinae</t>
  </si>
  <si>
    <t>Limoniini</t>
  </si>
  <si>
    <t>Pediciini</t>
  </si>
  <si>
    <t>Simuliidae</t>
  </si>
  <si>
    <t>Calopteryx</t>
  </si>
  <si>
    <t>Gammarus</t>
  </si>
  <si>
    <t>Copepodes</t>
  </si>
  <si>
    <t>Ostracodes</t>
  </si>
  <si>
    <t>Pisidium</t>
  </si>
  <si>
    <t>Ancylus</t>
  </si>
  <si>
    <t>Potamopyrgus</t>
  </si>
  <si>
    <t>Oligochètes indet.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</si>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</sst>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1" sqref="H101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12070</v>
      </c>
      <c r="G23" s="48"/>
      <c r="H23" s="48"/>
      <c r="I23" s="48">
        <v>391</v>
      </c>
      <c r="J23" s="48" t="s">
        <v>108</v>
      </c>
      <c r="K23" s="49"/>
      <c r="L23" s="49"/>
      <c r="M23" s="49"/>
      <c r="N23" s="49"/>
      <c r="O23" s="50">
        <v>6.6</v>
      </c>
      <c r="P23" s="50">
        <v>93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707360.5</v>
      </c>
      <c r="H24" s="54">
        <v>6340249.2</v>
      </c>
      <c r="I24" s="55"/>
      <c r="J24" s="55"/>
      <c r="K24" s="56">
        <v>707227</v>
      </c>
      <c r="L24" s="56">
        <v>6340293</v>
      </c>
      <c r="M24" s="56">
        <v>707310</v>
      </c>
      <c r="N24" s="56">
        <v>6340284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42963</v>
      </c>
      <c r="E39" s="87">
        <v>5.2</v>
      </c>
      <c r="F39" s="88" t="s">
        <v>133</v>
      </c>
      <c r="G39" s="89" t="s">
        <v>11</v>
      </c>
      <c r="H39" s="47">
        <v>19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2</v>
      </c>
      <c r="I41" s="90" t="s">
        <v>139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1</v>
      </c>
      <c r="I42" s="90" t="s">
        <v>139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12</v>
      </c>
      <c r="I43" s="90" t="s">
        <v>134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1</v>
      </c>
      <c r="I44" s="90" t="s">
        <v>139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2</v>
      </c>
      <c r="I45" s="90" t="s">
        <v>139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139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1</v>
      </c>
      <c r="I49" s="90" t="s">
        <v>139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61</v>
      </c>
      <c r="I50" s="90" t="s">
        <v>134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42963</v>
      </c>
      <c r="C66" s="113" t="s">
        <v>177</v>
      </c>
      <c r="D66" s="114" t="s">
        <v>28</v>
      </c>
      <c r="E66" s="115" t="s">
        <v>37</v>
      </c>
      <c r="F66" s="116" t="s">
        <v>13</v>
      </c>
      <c r="G66" s="47">
        <v>25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42963</v>
      </c>
      <c r="C67" s="113" t="s">
        <v>179</v>
      </c>
      <c r="D67" s="114" t="s">
        <v>36</v>
      </c>
      <c r="E67" s="115" t="s">
        <v>37</v>
      </c>
      <c r="F67" s="116" t="s">
        <v>13</v>
      </c>
      <c r="G67" s="47">
        <v>15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42963</v>
      </c>
      <c r="C68" s="113" t="s">
        <v>180</v>
      </c>
      <c r="D68" s="114" t="s">
        <v>48</v>
      </c>
      <c r="E68" s="115" t="s">
        <v>37</v>
      </c>
      <c r="F68" s="116" t="s">
        <v>13</v>
      </c>
      <c r="G68" s="47">
        <v>25</v>
      </c>
      <c r="H68" s="47">
        <v>2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42963</v>
      </c>
      <c r="C69" s="113" t="s">
        <v>181</v>
      </c>
      <c r="D69" s="114" t="s">
        <v>53</v>
      </c>
      <c r="E69" s="115" t="s">
        <v>12</v>
      </c>
      <c r="F69" s="116" t="s">
        <v>13</v>
      </c>
      <c r="G69" s="47">
        <v>10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42963</v>
      </c>
      <c r="C70" s="113" t="s">
        <v>182</v>
      </c>
      <c r="D70" s="114" t="s">
        <v>43</v>
      </c>
      <c r="E70" s="115" t="s">
        <v>12</v>
      </c>
      <c r="F70" s="116" t="s">
        <v>21</v>
      </c>
      <c r="G70" s="47">
        <v>15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42963</v>
      </c>
      <c r="C71" s="113" t="s">
        <v>183</v>
      </c>
      <c r="D71" s="114" t="s">
        <v>11</v>
      </c>
      <c r="E71" s="115" t="s">
        <v>20</v>
      </c>
      <c r="F71" s="116" t="s">
        <v>21</v>
      </c>
      <c r="G71" s="47">
        <v>20</v>
      </c>
      <c r="H71" s="47">
        <v>1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42963</v>
      </c>
      <c r="C72" s="113" t="s">
        <v>184</v>
      </c>
      <c r="D72" s="114" t="s">
        <v>74</v>
      </c>
      <c r="E72" s="115" t="s">
        <v>12</v>
      </c>
      <c r="F72" s="116" t="s">
        <v>21</v>
      </c>
      <c r="G72" s="47">
        <v>15</v>
      </c>
      <c r="H72" s="47">
        <v>2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42963</v>
      </c>
      <c r="C73" s="113" t="s">
        <v>185</v>
      </c>
      <c r="D73" s="114" t="s">
        <v>74</v>
      </c>
      <c r="E73" s="115" t="s">
        <v>37</v>
      </c>
      <c r="F73" s="116" t="s">
        <v>21</v>
      </c>
      <c r="G73" s="47">
        <v>10</v>
      </c>
      <c r="H73" s="47">
        <v>1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42963</v>
      </c>
      <c r="C74" s="113" t="s">
        <v>186</v>
      </c>
      <c r="D74" s="114" t="s">
        <v>74</v>
      </c>
      <c r="E74" s="115" t="s">
        <v>20</v>
      </c>
      <c r="F74" s="116" t="s">
        <v>30</v>
      </c>
      <c r="G74" s="47">
        <v>15</v>
      </c>
      <c r="H74" s="47">
        <v>2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42963</v>
      </c>
      <c r="C75" s="113" t="s">
        <v>187</v>
      </c>
      <c r="D75" s="114" t="s">
        <v>74</v>
      </c>
      <c r="E75" s="115" t="s">
        <v>12</v>
      </c>
      <c r="F75" s="116" t="s">
        <v>30</v>
      </c>
      <c r="G75" s="47">
        <v>5</v>
      </c>
      <c r="H75" s="47">
        <v>1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42963</v>
      </c>
      <c r="C76" s="113" t="s">
        <v>188</v>
      </c>
      <c r="D76" s="114" t="s">
        <v>74</v>
      </c>
      <c r="E76" s="115" t="s">
        <v>37</v>
      </c>
      <c r="F76" s="116" t="s">
        <v>30</v>
      </c>
      <c r="G76" s="47">
        <v>10</v>
      </c>
      <c r="H76" s="47">
        <v>2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42963</v>
      </c>
      <c r="C77" s="113" t="s">
        <v>189</v>
      </c>
      <c r="D77" s="114" t="s">
        <v>74</v>
      </c>
      <c r="E77" s="115" t="s">
        <v>20</v>
      </c>
      <c r="F77" s="116" t="s">
        <v>30</v>
      </c>
      <c r="G77" s="47">
        <v>15</v>
      </c>
      <c r="H77" s="47">
        <v>2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42963</v>
      </c>
      <c r="C88" s="128" t="s">
        <v>213</v>
      </c>
      <c r="D88" s="128">
        <v>33830</v>
      </c>
      <c r="E88" s="129">
        <v>1</v>
      </c>
      <c r="F88" s="129" t="s">
        <v>137</v>
      </c>
      <c r="G88" s="129" t="s">
        <v>137</v>
      </c>
    </row>
    <row r="89" spans="1:7" ht="15">
      <c r="A89" s="126" t="s">
        <v>104</v>
      </c>
      <c r="B89" s="127">
        <v>42963</v>
      </c>
      <c r="C89" s="128" t="s">
        <v>214</v>
      </c>
      <c r="D89" s="128">
        <v>69</v>
      </c>
      <c r="E89" s="129">
        <v>42</v>
      </c>
      <c r="F89" s="129">
        <v>8</v>
      </c>
      <c r="G89" s="129">
        <v>3</v>
      </c>
    </row>
    <row r="90" spans="1:7" ht="15">
      <c r="A90" s="126" t="s">
        <v>104</v>
      </c>
      <c r="B90" s="127">
        <v>42963</v>
      </c>
      <c r="C90" s="128" t="s">
        <v>215</v>
      </c>
      <c r="D90" s="128">
        <v>26</v>
      </c>
      <c r="E90" s="129">
        <v>3</v>
      </c>
      <c r="F90" s="129">
        <v>1</v>
      </c>
      <c r="G90" s="129" t="s">
        <v>137</v>
      </c>
    </row>
    <row r="91" spans="1:7" ht="15">
      <c r="A91" s="126" t="s">
        <v>104</v>
      </c>
      <c r="B91" s="127">
        <v>42963</v>
      </c>
      <c r="C91" s="128" t="s">
        <v>216</v>
      </c>
      <c r="D91" s="128">
        <v>46</v>
      </c>
      <c r="E91" s="129" t="s">
        <v>137</v>
      </c>
      <c r="F91" s="129" t="s">
        <v>137</v>
      </c>
      <c r="G91" s="129">
        <v>1</v>
      </c>
    </row>
    <row r="92" spans="1:7" ht="15">
      <c r="A92" s="126" t="s">
        <v>104</v>
      </c>
      <c r="B92" s="127">
        <v>42963</v>
      </c>
      <c r="C92" s="128" t="s">
        <v>217</v>
      </c>
      <c r="D92" s="128">
        <v>20</v>
      </c>
      <c r="E92" s="129">
        <v>2</v>
      </c>
      <c r="F92" s="129" t="s">
        <v>137</v>
      </c>
      <c r="G92" s="129" t="s">
        <v>137</v>
      </c>
    </row>
    <row r="93" spans="1:7" ht="15">
      <c r="A93" s="126" t="s">
        <v>104</v>
      </c>
      <c r="B93" s="127">
        <v>42963</v>
      </c>
      <c r="C93" s="128" t="s">
        <v>218</v>
      </c>
      <c r="D93" s="128">
        <v>268</v>
      </c>
      <c r="E93" s="129" t="s">
        <v>137</v>
      </c>
      <c r="F93" s="129">
        <v>116</v>
      </c>
      <c r="G93" s="129">
        <v>18</v>
      </c>
    </row>
    <row r="94" spans="1:7" ht="15">
      <c r="A94" s="126" t="s">
        <v>104</v>
      </c>
      <c r="B94" s="127">
        <v>42963</v>
      </c>
      <c r="C94" s="128" t="s">
        <v>219</v>
      </c>
      <c r="D94" s="128">
        <v>292</v>
      </c>
      <c r="E94" s="129">
        <v>2</v>
      </c>
      <c r="F94" s="129" t="s">
        <v>137</v>
      </c>
      <c r="G94" s="129" t="s">
        <v>137</v>
      </c>
    </row>
    <row r="95" spans="1:7" ht="15">
      <c r="A95" s="126" t="s">
        <v>104</v>
      </c>
      <c r="B95" s="127">
        <v>42963</v>
      </c>
      <c r="C95" s="128" t="s">
        <v>220</v>
      </c>
      <c r="D95" s="128">
        <v>5219</v>
      </c>
      <c r="E95" s="129">
        <v>5</v>
      </c>
      <c r="F95" s="129" t="s">
        <v>137</v>
      </c>
      <c r="G95" s="129" t="s">
        <v>137</v>
      </c>
    </row>
    <row r="96" spans="1:7" ht="15">
      <c r="A96" s="126" t="s">
        <v>104</v>
      </c>
      <c r="B96" s="127">
        <v>42963</v>
      </c>
      <c r="C96" s="128" t="s">
        <v>221</v>
      </c>
      <c r="D96" s="128">
        <v>286</v>
      </c>
      <c r="E96" s="129" t="s">
        <v>137</v>
      </c>
      <c r="F96" s="129" t="s">
        <v>137</v>
      </c>
      <c r="G96" s="129">
        <v>4</v>
      </c>
    </row>
    <row r="97" spans="1:7" s="61" customFormat="1" ht="15">
      <c r="A97" s="126" t="s">
        <v>104</v>
      </c>
      <c r="B97" s="127">
        <v>42963</v>
      </c>
      <c r="C97" s="128" t="s">
        <v>222</v>
      </c>
      <c r="D97" s="128">
        <v>221</v>
      </c>
      <c r="E97" s="129" t="s">
        <v>137</v>
      </c>
      <c r="F97" s="129">
        <v>1</v>
      </c>
      <c r="G97" s="129" t="s">
        <v>137</v>
      </c>
    </row>
    <row r="98" spans="1:7" s="61" customFormat="1" ht="15">
      <c r="A98" s="126" t="s">
        <v>104</v>
      </c>
      <c r="B98" s="127">
        <v>42963</v>
      </c>
      <c r="C98" s="128" t="s">
        <v>223</v>
      </c>
      <c r="D98" s="128">
        <v>212</v>
      </c>
      <c r="E98" s="129">
        <v>4</v>
      </c>
      <c r="F98" s="129">
        <v>8</v>
      </c>
      <c r="G98" s="129">
        <v>5</v>
      </c>
    </row>
    <row r="99" spans="1:7" s="61" customFormat="1" ht="15">
      <c r="A99" s="126" t="s">
        <v>104</v>
      </c>
      <c r="B99" s="127">
        <v>42963</v>
      </c>
      <c r="C99" s="128" t="s">
        <v>224</v>
      </c>
      <c r="D99" s="128">
        <v>200</v>
      </c>
      <c r="E99" s="129">
        <v>1</v>
      </c>
      <c r="F99" s="129">
        <v>21</v>
      </c>
      <c r="G99" s="129">
        <v>16</v>
      </c>
    </row>
    <row r="100" spans="1:7" s="61" customFormat="1" ht="15">
      <c r="A100" s="126" t="s">
        <v>104</v>
      </c>
      <c r="B100" s="127">
        <v>42963</v>
      </c>
      <c r="C100" s="128" t="s">
        <v>225</v>
      </c>
      <c r="D100" s="128">
        <v>311</v>
      </c>
      <c r="E100" s="129" t="s">
        <v>137</v>
      </c>
      <c r="F100" s="129" t="s">
        <v>137</v>
      </c>
      <c r="G100" s="129">
        <v>1</v>
      </c>
    </row>
    <row r="101" spans="1:7" s="61" customFormat="1" ht="15">
      <c r="A101" s="126" t="s">
        <v>104</v>
      </c>
      <c r="B101" s="127">
        <v>42963</v>
      </c>
      <c r="C101" s="128" t="s">
        <v>226</v>
      </c>
      <c r="D101" s="128">
        <v>312</v>
      </c>
      <c r="E101" s="129">
        <v>10</v>
      </c>
      <c r="F101" s="129">
        <v>5</v>
      </c>
      <c r="G101" s="129">
        <v>6</v>
      </c>
    </row>
    <row r="102" spans="1:7" s="61" customFormat="1" ht="15">
      <c r="A102" s="126" t="s">
        <v>104</v>
      </c>
      <c r="B102" s="127">
        <v>42963</v>
      </c>
      <c r="C102" s="128" t="s">
        <v>227</v>
      </c>
      <c r="D102" s="128">
        <v>317</v>
      </c>
      <c r="E102" s="129">
        <v>1</v>
      </c>
      <c r="F102" s="129" t="s">
        <v>137</v>
      </c>
      <c r="G102" s="129">
        <v>1</v>
      </c>
    </row>
    <row r="103" spans="1:7" s="61" customFormat="1" ht="15">
      <c r="A103" s="126" t="s">
        <v>104</v>
      </c>
      <c r="B103" s="127">
        <v>42963</v>
      </c>
      <c r="C103" s="128" t="s">
        <v>228</v>
      </c>
      <c r="D103" s="128">
        <v>3163</v>
      </c>
      <c r="E103" s="129">
        <v>1</v>
      </c>
      <c r="F103" s="129" t="s">
        <v>137</v>
      </c>
      <c r="G103" s="129">
        <v>1</v>
      </c>
    </row>
    <row r="104" spans="1:7" s="61" customFormat="1" ht="15">
      <c r="A104" s="126" t="s">
        <v>104</v>
      </c>
      <c r="B104" s="127">
        <v>42963</v>
      </c>
      <c r="C104" s="128" t="s">
        <v>229</v>
      </c>
      <c r="D104" s="128">
        <v>231</v>
      </c>
      <c r="E104" s="129">
        <v>1</v>
      </c>
      <c r="F104" s="129">
        <v>1</v>
      </c>
      <c r="G104" s="129" t="s">
        <v>137</v>
      </c>
    </row>
    <row r="105" spans="1:7" s="61" customFormat="1" ht="15">
      <c r="A105" s="126" t="s">
        <v>104</v>
      </c>
      <c r="B105" s="127">
        <v>42963</v>
      </c>
      <c r="C105" s="128" t="s">
        <v>230</v>
      </c>
      <c r="D105" s="128">
        <v>223</v>
      </c>
      <c r="E105" s="129">
        <v>6</v>
      </c>
      <c r="F105" s="129">
        <v>2</v>
      </c>
      <c r="G105" s="129">
        <v>1</v>
      </c>
    </row>
    <row r="106" spans="1:7" s="61" customFormat="1" ht="15">
      <c r="A106" s="126" t="s">
        <v>104</v>
      </c>
      <c r="B106" s="127">
        <v>42963</v>
      </c>
      <c r="C106" s="128" t="s">
        <v>231</v>
      </c>
      <c r="D106" s="128">
        <v>241</v>
      </c>
      <c r="E106" s="129">
        <v>2</v>
      </c>
      <c r="F106" s="129" t="s">
        <v>137</v>
      </c>
      <c r="G106" s="129" t="s">
        <v>137</v>
      </c>
    </row>
    <row r="107" spans="1:7" s="61" customFormat="1" ht="15">
      <c r="A107" s="126" t="s">
        <v>104</v>
      </c>
      <c r="B107" s="127">
        <v>42963</v>
      </c>
      <c r="C107" s="128" t="s">
        <v>232</v>
      </c>
      <c r="D107" s="128">
        <v>245</v>
      </c>
      <c r="E107" s="129" t="s">
        <v>137</v>
      </c>
      <c r="F107" s="129">
        <v>3</v>
      </c>
      <c r="G107" s="129" t="s">
        <v>137</v>
      </c>
    </row>
    <row r="108" spans="1:7" s="61" customFormat="1" ht="15">
      <c r="A108" s="126" t="s">
        <v>104</v>
      </c>
      <c r="B108" s="127">
        <v>42963</v>
      </c>
      <c r="C108" s="128" t="s">
        <v>233</v>
      </c>
      <c r="D108" s="128">
        <v>183</v>
      </c>
      <c r="E108" s="129" t="s">
        <v>137</v>
      </c>
      <c r="F108" s="129">
        <v>13</v>
      </c>
      <c r="G108" s="129" t="s">
        <v>137</v>
      </c>
    </row>
    <row r="109" spans="1:7" s="61" customFormat="1" ht="15">
      <c r="A109" s="126" t="s">
        <v>104</v>
      </c>
      <c r="B109" s="127">
        <v>42963</v>
      </c>
      <c r="C109" s="128" t="s">
        <v>234</v>
      </c>
      <c r="D109" s="128">
        <v>322</v>
      </c>
      <c r="E109" s="129">
        <v>2</v>
      </c>
      <c r="F109" s="129" t="s">
        <v>137</v>
      </c>
      <c r="G109" s="129" t="s">
        <v>137</v>
      </c>
    </row>
    <row r="110" spans="1:7" s="61" customFormat="1" ht="15">
      <c r="A110" s="126" t="s">
        <v>104</v>
      </c>
      <c r="B110" s="127">
        <v>42963</v>
      </c>
      <c r="C110" s="128" t="s">
        <v>235</v>
      </c>
      <c r="D110" s="128">
        <v>321</v>
      </c>
      <c r="E110" s="129">
        <v>1</v>
      </c>
      <c r="F110" s="129">
        <v>2</v>
      </c>
      <c r="G110" s="129" t="s">
        <v>137</v>
      </c>
    </row>
    <row r="111" spans="1:7" s="61" customFormat="1" ht="15">
      <c r="A111" s="126" t="s">
        <v>104</v>
      </c>
      <c r="B111" s="127">
        <v>42963</v>
      </c>
      <c r="C111" s="128" t="s">
        <v>236</v>
      </c>
      <c r="D111" s="128">
        <v>9794</v>
      </c>
      <c r="E111" s="129" t="s">
        <v>137</v>
      </c>
      <c r="F111" s="129">
        <v>23</v>
      </c>
      <c r="G111" s="129">
        <v>37</v>
      </c>
    </row>
    <row r="112" spans="1:7" s="61" customFormat="1" ht="15">
      <c r="A112" s="126" t="s">
        <v>104</v>
      </c>
      <c r="B112" s="127">
        <v>42963</v>
      </c>
      <c r="C112" s="128" t="s">
        <v>237</v>
      </c>
      <c r="D112" s="128">
        <v>383</v>
      </c>
      <c r="E112" s="129">
        <v>1</v>
      </c>
      <c r="F112" s="129" t="s">
        <v>137</v>
      </c>
      <c r="G112" s="129" t="s">
        <v>137</v>
      </c>
    </row>
    <row r="113" spans="1:7" s="61" customFormat="1" ht="15">
      <c r="A113" s="126" t="s">
        <v>104</v>
      </c>
      <c r="B113" s="127">
        <v>42963</v>
      </c>
      <c r="C113" s="128" t="s">
        <v>238</v>
      </c>
      <c r="D113" s="128">
        <v>390</v>
      </c>
      <c r="E113" s="129">
        <v>1</v>
      </c>
      <c r="F113" s="129" t="s">
        <v>137</v>
      </c>
      <c r="G113" s="129" t="s">
        <v>137</v>
      </c>
    </row>
    <row r="114" spans="1:7" s="61" customFormat="1" ht="15">
      <c r="A114" s="126" t="s">
        <v>104</v>
      </c>
      <c r="B114" s="127">
        <v>42963</v>
      </c>
      <c r="C114" s="128" t="s">
        <v>239</v>
      </c>
      <c r="D114" s="128">
        <v>457</v>
      </c>
      <c r="E114" s="129">
        <v>1</v>
      </c>
      <c r="F114" s="129" t="s">
        <v>137</v>
      </c>
      <c r="G114" s="129" t="s">
        <v>137</v>
      </c>
    </row>
    <row r="115" spans="1:7" s="61" customFormat="1" ht="15">
      <c r="A115" s="126" t="s">
        <v>104</v>
      </c>
      <c r="B115" s="127">
        <v>42963</v>
      </c>
      <c r="C115" s="128" t="s">
        <v>240</v>
      </c>
      <c r="D115" s="128">
        <v>450</v>
      </c>
      <c r="E115" s="129" t="s">
        <v>137</v>
      </c>
      <c r="F115" s="129">
        <v>1</v>
      </c>
      <c r="G115" s="129" t="s">
        <v>137</v>
      </c>
    </row>
    <row r="116" spans="1:7" s="61" customFormat="1" ht="15">
      <c r="A116" s="126" t="s">
        <v>104</v>
      </c>
      <c r="B116" s="127">
        <v>42963</v>
      </c>
      <c r="C116" s="128" t="s">
        <v>241</v>
      </c>
      <c r="D116" s="128">
        <v>502</v>
      </c>
      <c r="E116" s="129">
        <v>21</v>
      </c>
      <c r="F116" s="129">
        <v>1</v>
      </c>
      <c r="G116" s="129">
        <v>2</v>
      </c>
    </row>
    <row r="117" spans="1:7" s="61" customFormat="1" ht="15">
      <c r="A117" s="126" t="s">
        <v>104</v>
      </c>
      <c r="B117" s="127">
        <v>42963</v>
      </c>
      <c r="C117" s="128" t="s">
        <v>242</v>
      </c>
      <c r="D117" s="128">
        <v>404</v>
      </c>
      <c r="E117" s="129" t="s">
        <v>137</v>
      </c>
      <c r="F117" s="129">
        <v>1</v>
      </c>
      <c r="G117" s="129" t="s">
        <v>137</v>
      </c>
    </row>
    <row r="118" spans="1:7" s="61" customFormat="1" ht="15">
      <c r="A118" s="126" t="s">
        <v>104</v>
      </c>
      <c r="B118" s="127">
        <v>42963</v>
      </c>
      <c r="C118" s="128" t="s">
        <v>243</v>
      </c>
      <c r="D118" s="128">
        <v>485</v>
      </c>
      <c r="E118" s="129">
        <v>2</v>
      </c>
      <c r="F118" s="129" t="s">
        <v>137</v>
      </c>
      <c r="G118" s="129" t="s">
        <v>137</v>
      </c>
    </row>
    <row r="119" spans="1:7" s="61" customFormat="1" ht="15">
      <c r="A119" s="126" t="s">
        <v>104</v>
      </c>
      <c r="B119" s="127">
        <v>42963</v>
      </c>
      <c r="C119" s="128" t="s">
        <v>244</v>
      </c>
      <c r="D119" s="128">
        <v>491</v>
      </c>
      <c r="E119" s="129">
        <v>2</v>
      </c>
      <c r="F119" s="129" t="s">
        <v>137</v>
      </c>
      <c r="G119" s="129" t="s">
        <v>137</v>
      </c>
    </row>
    <row r="120" spans="1:7" s="61" customFormat="1" ht="15">
      <c r="A120" s="126" t="s">
        <v>104</v>
      </c>
      <c r="B120" s="127">
        <v>42963</v>
      </c>
      <c r="C120" s="128" t="s">
        <v>245</v>
      </c>
      <c r="D120" s="128">
        <v>473</v>
      </c>
      <c r="E120" s="129">
        <v>2</v>
      </c>
      <c r="F120" s="129">
        <v>1</v>
      </c>
      <c r="G120" s="129" t="s">
        <v>137</v>
      </c>
    </row>
    <row r="121" spans="1:7" s="61" customFormat="1" ht="15">
      <c r="A121" s="126" t="s">
        <v>104</v>
      </c>
      <c r="B121" s="127">
        <v>42963</v>
      </c>
      <c r="C121" s="128" t="s">
        <v>246</v>
      </c>
      <c r="D121" s="128">
        <v>735</v>
      </c>
      <c r="E121" s="129">
        <v>1</v>
      </c>
      <c r="F121" s="129" t="s">
        <v>137</v>
      </c>
      <c r="G121" s="129" t="s">
        <v>137</v>
      </c>
    </row>
    <row r="122" spans="1:7" s="61" customFormat="1" ht="15">
      <c r="A122" s="126" t="s">
        <v>104</v>
      </c>
      <c r="B122" s="127">
        <v>42963</v>
      </c>
      <c r="C122" s="128" t="s">
        <v>247</v>
      </c>
      <c r="D122" s="128">
        <v>620</v>
      </c>
      <c r="E122" s="129">
        <v>8</v>
      </c>
      <c r="F122" s="129" t="s">
        <v>137</v>
      </c>
      <c r="G122" s="129" t="s">
        <v>137</v>
      </c>
    </row>
    <row r="123" spans="1:7" s="61" customFormat="1" ht="15">
      <c r="A123" s="126" t="s">
        <v>104</v>
      </c>
      <c r="B123" s="127">
        <v>42963</v>
      </c>
      <c r="C123" s="128" t="s">
        <v>248</v>
      </c>
      <c r="D123" s="128">
        <v>618</v>
      </c>
      <c r="E123" s="129">
        <v>80</v>
      </c>
      <c r="F123" s="129">
        <v>24</v>
      </c>
      <c r="G123" s="129">
        <v>10</v>
      </c>
    </row>
    <row r="124" spans="1:7" s="61" customFormat="1" ht="15">
      <c r="A124" s="126" t="s">
        <v>104</v>
      </c>
      <c r="B124" s="127">
        <v>42963</v>
      </c>
      <c r="C124" s="128" t="s">
        <v>249</v>
      </c>
      <c r="D124" s="128">
        <v>619</v>
      </c>
      <c r="E124" s="129">
        <v>88</v>
      </c>
      <c r="F124" s="129">
        <v>24</v>
      </c>
      <c r="G124" s="129">
        <v>4</v>
      </c>
    </row>
    <row r="125" spans="1:7" s="61" customFormat="1" ht="15">
      <c r="A125" s="126" t="s">
        <v>104</v>
      </c>
      <c r="B125" s="127">
        <v>42963</v>
      </c>
      <c r="C125" s="128" t="s">
        <v>250</v>
      </c>
      <c r="D125" s="128">
        <v>623</v>
      </c>
      <c r="E125" s="129">
        <v>56</v>
      </c>
      <c r="F125" s="129">
        <v>8</v>
      </c>
      <c r="G125" s="129" t="s">
        <v>137</v>
      </c>
    </row>
    <row r="126" spans="1:7" s="61" customFormat="1" ht="15">
      <c r="A126" s="126" t="s">
        <v>104</v>
      </c>
      <c r="B126" s="127">
        <v>42963</v>
      </c>
      <c r="C126" s="128" t="s">
        <v>251</v>
      </c>
      <c r="D126" s="128">
        <v>622</v>
      </c>
      <c r="E126" s="129">
        <v>128</v>
      </c>
      <c r="F126" s="129">
        <v>16</v>
      </c>
      <c r="G126" s="129">
        <v>20</v>
      </c>
    </row>
    <row r="127" spans="1:7" s="61" customFormat="1" ht="15">
      <c r="A127" s="126" t="s">
        <v>104</v>
      </c>
      <c r="B127" s="127">
        <v>42963</v>
      </c>
      <c r="C127" s="128" t="s">
        <v>252</v>
      </c>
      <c r="D127" s="128">
        <v>625</v>
      </c>
      <c r="E127" s="129">
        <v>72</v>
      </c>
      <c r="F127" s="129">
        <v>304</v>
      </c>
      <c r="G127" s="129">
        <v>88</v>
      </c>
    </row>
    <row r="128" spans="1:7" s="61" customFormat="1" ht="15">
      <c r="A128" s="126" t="s">
        <v>104</v>
      </c>
      <c r="B128" s="127">
        <v>42963</v>
      </c>
      <c r="C128" s="128" t="s">
        <v>253</v>
      </c>
      <c r="D128" s="128">
        <v>515</v>
      </c>
      <c r="E128" s="129" t="s">
        <v>137</v>
      </c>
      <c r="F128" s="129">
        <v>1</v>
      </c>
      <c r="G128" s="129">
        <v>5</v>
      </c>
    </row>
    <row r="129" spans="1:7" s="61" customFormat="1" ht="15">
      <c r="A129" s="126" t="s">
        <v>104</v>
      </c>
      <c r="B129" s="127">
        <v>42963</v>
      </c>
      <c r="C129" s="128" t="s">
        <v>254</v>
      </c>
      <c r="D129" s="128">
        <v>608</v>
      </c>
      <c r="E129" s="129" t="s">
        <v>137</v>
      </c>
      <c r="F129" s="129">
        <v>1</v>
      </c>
      <c r="G129" s="129" t="s">
        <v>137</v>
      </c>
    </row>
    <row r="130" spans="1:7" s="61" customFormat="1" ht="15">
      <c r="A130" s="126" t="s">
        <v>104</v>
      </c>
      <c r="B130" s="127">
        <v>42963</v>
      </c>
      <c r="C130" s="128" t="s">
        <v>255</v>
      </c>
      <c r="D130" s="128">
        <v>839</v>
      </c>
      <c r="E130" s="129">
        <v>4</v>
      </c>
      <c r="F130" s="129" t="s">
        <v>137</v>
      </c>
      <c r="G130" s="129" t="s">
        <v>137</v>
      </c>
    </row>
    <row r="131" spans="1:7" s="61" customFormat="1" ht="15">
      <c r="A131" s="126" t="s">
        <v>104</v>
      </c>
      <c r="B131" s="127">
        <v>42963</v>
      </c>
      <c r="C131" s="128" t="s">
        <v>256</v>
      </c>
      <c r="D131" s="128">
        <v>840</v>
      </c>
      <c r="E131" s="129">
        <v>3</v>
      </c>
      <c r="F131" s="129" t="s">
        <v>137</v>
      </c>
      <c r="G131" s="129">
        <v>2</v>
      </c>
    </row>
    <row r="132" spans="1:7" s="61" customFormat="1" ht="15">
      <c r="A132" s="126" t="s">
        <v>104</v>
      </c>
      <c r="B132" s="127">
        <v>42963</v>
      </c>
      <c r="C132" s="128" t="s">
        <v>257</v>
      </c>
      <c r="D132" s="128">
        <v>819</v>
      </c>
      <c r="E132" s="129">
        <v>5</v>
      </c>
      <c r="F132" s="129" t="s">
        <v>137</v>
      </c>
      <c r="G132" s="129" t="s">
        <v>137</v>
      </c>
    </row>
    <row r="133" spans="1:7" s="61" customFormat="1" ht="15">
      <c r="A133" s="126" t="s">
        <v>104</v>
      </c>
      <c r="B133" s="127">
        <v>42963</v>
      </c>
      <c r="C133" s="128" t="s">
        <v>258</v>
      </c>
      <c r="D133" s="128">
        <v>807</v>
      </c>
      <c r="E133" s="129">
        <v>124</v>
      </c>
      <c r="F133" s="129">
        <v>1088</v>
      </c>
      <c r="G133" s="129">
        <v>27</v>
      </c>
    </row>
    <row r="134" spans="1:7" s="61" customFormat="1" ht="15">
      <c r="A134" s="126" t="s">
        <v>104</v>
      </c>
      <c r="B134" s="127">
        <v>42963</v>
      </c>
      <c r="C134" s="128" t="s">
        <v>259</v>
      </c>
      <c r="D134" s="128">
        <v>9813</v>
      </c>
      <c r="E134" s="129" t="s">
        <v>137</v>
      </c>
      <c r="F134" s="129">
        <v>2</v>
      </c>
      <c r="G134" s="129">
        <v>3</v>
      </c>
    </row>
    <row r="135" spans="1:7" s="61" customFormat="1" ht="15">
      <c r="A135" s="126" t="s">
        <v>104</v>
      </c>
      <c r="B135" s="127">
        <v>42963</v>
      </c>
      <c r="C135" s="128" t="s">
        <v>260</v>
      </c>
      <c r="D135" s="128">
        <v>3202</v>
      </c>
      <c r="E135" s="129">
        <v>5</v>
      </c>
      <c r="F135" s="129">
        <v>7</v>
      </c>
      <c r="G135" s="129">
        <v>2</v>
      </c>
    </row>
    <row r="136" spans="1:7" s="61" customFormat="1" ht="15">
      <c r="A136" s="126" t="s">
        <v>104</v>
      </c>
      <c r="B136" s="127">
        <v>42963</v>
      </c>
      <c r="C136" s="128" t="s">
        <v>261</v>
      </c>
      <c r="D136" s="128">
        <v>20393</v>
      </c>
      <c r="E136" s="129">
        <v>7</v>
      </c>
      <c r="F136" s="129">
        <v>2</v>
      </c>
      <c r="G136" s="129">
        <v>2</v>
      </c>
    </row>
    <row r="137" spans="1:7" s="61" customFormat="1" ht="15">
      <c r="A137" s="126" t="s">
        <v>104</v>
      </c>
      <c r="B137" s="127">
        <v>42963</v>
      </c>
      <c r="C137" s="128" t="s">
        <v>262</v>
      </c>
      <c r="D137" s="128">
        <v>20537</v>
      </c>
      <c r="E137" s="129">
        <v>7</v>
      </c>
      <c r="F137" s="129">
        <v>1</v>
      </c>
      <c r="G137" s="129" t="s">
        <v>137</v>
      </c>
    </row>
    <row r="138" spans="1:7" s="61" customFormat="1" ht="15">
      <c r="A138" s="126" t="s">
        <v>104</v>
      </c>
      <c r="B138" s="127">
        <v>42963</v>
      </c>
      <c r="C138" s="128" t="s">
        <v>263</v>
      </c>
      <c r="D138" s="128">
        <v>801</v>
      </c>
      <c r="E138" s="129" t="s">
        <v>137</v>
      </c>
      <c r="F138" s="129">
        <v>13</v>
      </c>
      <c r="G138" s="129">
        <v>2</v>
      </c>
    </row>
    <row r="139" spans="1:7" s="61" customFormat="1" ht="15">
      <c r="A139" s="126" t="s">
        <v>104</v>
      </c>
      <c r="B139" s="127">
        <v>42963</v>
      </c>
      <c r="C139" s="128" t="s">
        <v>264</v>
      </c>
      <c r="D139" s="128">
        <v>650</v>
      </c>
      <c r="E139" s="129">
        <v>2</v>
      </c>
      <c r="F139" s="129" t="s">
        <v>137</v>
      </c>
      <c r="G139" s="129" t="s">
        <v>137</v>
      </c>
    </row>
    <row r="140" spans="1:7" s="61" customFormat="1" ht="15">
      <c r="A140" s="126" t="s">
        <v>104</v>
      </c>
      <c r="B140" s="127">
        <v>42963</v>
      </c>
      <c r="C140" s="128" t="s">
        <v>265</v>
      </c>
      <c r="D140" s="128">
        <v>892</v>
      </c>
      <c r="E140" s="129">
        <v>640</v>
      </c>
      <c r="F140" s="129">
        <v>640</v>
      </c>
      <c r="G140" s="129">
        <v>124</v>
      </c>
    </row>
    <row r="141" spans="1:7" s="61" customFormat="1" ht="15">
      <c r="A141" s="126" t="s">
        <v>104</v>
      </c>
      <c r="B141" s="127">
        <v>42963</v>
      </c>
      <c r="C141" s="128" t="s">
        <v>266</v>
      </c>
      <c r="D141" s="128">
        <v>3206</v>
      </c>
      <c r="E141" s="129">
        <v>1</v>
      </c>
      <c r="F141" s="129">
        <v>1</v>
      </c>
      <c r="G141" s="129" t="s">
        <v>137</v>
      </c>
    </row>
    <row r="142" spans="1:7" s="61" customFormat="1" ht="15">
      <c r="A142" s="126" t="s">
        <v>104</v>
      </c>
      <c r="B142" s="127">
        <v>42963</v>
      </c>
      <c r="C142" s="128" t="s">
        <v>267</v>
      </c>
      <c r="D142" s="128">
        <v>3170</v>
      </c>
      <c r="E142" s="129">
        <v>1</v>
      </c>
      <c r="F142" s="129" t="s">
        <v>137</v>
      </c>
      <c r="G142" s="129" t="s">
        <v>137</v>
      </c>
    </row>
    <row r="143" spans="1:7" s="61" customFormat="1" ht="15">
      <c r="A143" s="126" t="s">
        <v>104</v>
      </c>
      <c r="B143" s="127">
        <v>42963</v>
      </c>
      <c r="C143" s="128" t="s">
        <v>268</v>
      </c>
      <c r="D143" s="128">
        <v>1043</v>
      </c>
      <c r="E143" s="129">
        <v>31</v>
      </c>
      <c r="F143" s="129">
        <v>1</v>
      </c>
      <c r="G143" s="129">
        <v>2</v>
      </c>
    </row>
    <row r="144" spans="1:7" s="61" customFormat="1" ht="15">
      <c r="A144" s="126" t="s">
        <v>104</v>
      </c>
      <c r="B144" s="127">
        <v>42963</v>
      </c>
      <c r="C144" s="128" t="s">
        <v>269</v>
      </c>
      <c r="D144" s="128">
        <v>1028</v>
      </c>
      <c r="E144" s="129">
        <v>29</v>
      </c>
      <c r="F144" s="129" t="s">
        <v>137</v>
      </c>
      <c r="G144" s="129" t="s">
        <v>137</v>
      </c>
    </row>
    <row r="145" spans="1:7" s="61" customFormat="1" ht="15">
      <c r="A145" s="126" t="s">
        <v>104</v>
      </c>
      <c r="B145" s="127">
        <v>42963</v>
      </c>
      <c r="C145" s="128" t="s">
        <v>270</v>
      </c>
      <c r="D145" s="128">
        <v>978</v>
      </c>
      <c r="E145" s="129">
        <v>5632</v>
      </c>
      <c r="F145" s="129">
        <v>640</v>
      </c>
      <c r="G145" s="129">
        <v>688</v>
      </c>
    </row>
    <row r="146" spans="1:7" s="61" customFormat="1" ht="15">
      <c r="A146" s="126" t="s">
        <v>104</v>
      </c>
      <c r="B146" s="127">
        <v>42963</v>
      </c>
      <c r="C146" s="128" t="s">
        <v>271</v>
      </c>
      <c r="D146" s="128">
        <v>933</v>
      </c>
      <c r="E146" s="129">
        <v>116</v>
      </c>
      <c r="F146" s="129" t="s">
        <v>137</v>
      </c>
      <c r="G146" s="129">
        <v>2</v>
      </c>
    </row>
    <row r="147" spans="1:7" s="61" customFormat="1" ht="15">
      <c r="A147" s="126" t="s">
        <v>104</v>
      </c>
      <c r="B147" s="127">
        <v>42963</v>
      </c>
      <c r="C147" s="128" t="s">
        <v>272</v>
      </c>
      <c r="D147" s="128">
        <v>1064</v>
      </c>
      <c r="E147" s="129">
        <v>1</v>
      </c>
      <c r="F147" s="129">
        <v>1</v>
      </c>
      <c r="G147" s="129" t="s">
        <v>137</v>
      </c>
    </row>
    <row r="148" spans="1:7" s="61" customFormat="1" ht="15">
      <c r="A148" s="126" t="s">
        <v>104</v>
      </c>
      <c r="B148" s="127">
        <v>42963</v>
      </c>
      <c r="C148" s="128" t="s">
        <v>273</v>
      </c>
      <c r="D148" s="128">
        <v>3159</v>
      </c>
      <c r="E148" s="129" t="s">
        <v>137</v>
      </c>
      <c r="F148" s="129">
        <v>1</v>
      </c>
      <c r="G148" s="129" t="s">
        <v>137</v>
      </c>
    </row>
    <row r="149" spans="1:7" s="61" customFormat="1" ht="15">
      <c r="A149" s="126" t="s">
        <v>104</v>
      </c>
      <c r="B149" s="127">
        <v>42963</v>
      </c>
      <c r="C149" s="128" t="s">
        <v>274</v>
      </c>
      <c r="D149" s="128">
        <v>906</v>
      </c>
      <c r="E149" s="129">
        <v>1</v>
      </c>
      <c r="F149" s="129">
        <v>1</v>
      </c>
      <c r="G149" s="129">
        <v>1</v>
      </c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2018-01-29T15:15:51Z</dcterms:created>
  <dcterms:modified xsi:type="dcterms:W3CDTF">2018-01-29T15:17:45Z</dcterms:modified>
  <cp:category/>
  <cp:version/>
  <cp:contentType/>
  <cp:contentStatus/>
</cp:coreProperties>
</file>