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<sst xmlns="http://schemas.openxmlformats.org/spreadsheetml/2006/main" count="1130" uniqueCount="773">
  <si>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</si>
  <si>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</si>
  <si>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</si>
  <si>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</si>
  <si>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</si>
  <si>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</si>
  <si>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</si>
  <si>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</si>
  <si>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</si>
  <si>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</si>
  <si>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</si>
  <si>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</si>
  <si>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</si>
  <si>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</si>
  <si>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</si>
  <si>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</si>
  <si>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</si>
  <si>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</si>
  <si>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</si>
  <si>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</si>
  <si>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</si>
  <si>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</si>
  <si>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</si>
  <si>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</si>
  <si>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</si>
  <si>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</si>
  <si>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</si>
  <si>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</si>
  <si>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</si>
  <si>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</si>
  <si>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</si>
  <si>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</si>
  <si>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</si>
  <si>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</si>
  <si>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</si>
  <si>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</si>
  <si>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</si>
  <si>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</si>
  <si>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</si>
  <si>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</si>
  <si>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</si>
  <si>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</si>
  <si>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</si>
  <si>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</si>
  <si>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</si>
  <si>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</si>
  <si>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</si>
  <si>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</si>
  <si>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</si>
  <si>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</si>
  <si>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</si>
  <si>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</si>
  <si>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</si>
  <si>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</si>
  <si>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</si>
  <si>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</si>
  <si>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</si>
  <si>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</si>
  <si>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</si>
  <si>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</si>
  <si>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</si>
  <si>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</si>
  <si>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</si>
  <si>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</si>
  <si>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</si>
  <si>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</si>
  <si>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</si>
  <si>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</si>
  <si>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</si>
  <si>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</si>
  <si>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</si>
  <si>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</si>
  <si>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</si>
  <si>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</si>
  <si>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</si>
  <si>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</si>
  <si>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</si>
  <si>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</si>
  <si>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</si>
  <si>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</si>
  <si>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</si>
  <si>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</si>
  <si>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</si>
  <si>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</si>
  <si>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</si>
  <si>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</si>
  <si>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</si>
  <si>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</si>
  <si>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</si>
  <si>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</si>
  <si>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</si>
  <si>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</si>
  <si>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</si>
  <si>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</si>
  <si>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</si>
  <si>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</si>
  <si>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</si>
  <si>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</si>
  <si>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</si>
  <si>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</si>
  <si>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</si>
  <si>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</si>
  <si>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</si>
  <si>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</si>
  <si>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</si>
  <si>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</si>
  <si>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</si>
  <si>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</si>
  <si>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</si>
  <si>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</si>
  <si>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</si>
  <si>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</si>
  <si>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</si>
  <si>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</si>
  <si>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</si>
  <si>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</si>
  <si>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</si>
  <si>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</si>
  <si>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</si>
  <si>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</si>
  <si>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</si>
  <si>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</si>
  <si>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</si>
  <si>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</si>
  <si>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</si>
  <si>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</si>
  <si>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</si>
  <si>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</si>
  <si>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</si>
  <si>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</si>
  <si>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</si>
  <si>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</si>
  <si>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</si>
  <si>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</si>
  <si>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</si>
  <si>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</si>
  <si>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</si>
  <si>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</si>
  <si>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</si>
  <si>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</si>
  <si>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</si>
  <si>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</si>
  <si>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</si>
  <si>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</si>
  <si>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</si>
  <si>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</si>
  <si>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</si>
  <si>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</si>
  <si>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</si>
  <si>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</si>
  <si>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</si>
  <si>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</si>
  <si>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</si>
  <si>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</si>
  <si>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</si>
  <si>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</si>
  <si>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</si>
  <si>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</si>
  <si>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</si>
  <si>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</si>
  <si>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</si>
  <si>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</si>
  <si>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</si>
  <si>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</si>
  <si>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</si>
  <si>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</si>
  <si>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</si>
  <si>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</si>
  <si>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</si>
  <si>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</si>
  <si>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</si>
  <si>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</si>
  <si>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</si>
  <si>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</si>
  <si>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</si>
  <si>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</si>
  <si>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</si>
  <si>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</si>
  <si>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</si>
  <si>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</si>
  <si>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</si>
  <si>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</si>
  <si>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</si>
  <si>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</si>
  <si>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</si>
  <si>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</si>
  <si>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</si>
  <si>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</si>
  <si>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</si>
  <si>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</si>
  <si>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</si>
  <si>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</si>
  <si>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</si>
  <si>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</si>
  <si>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</si>
  <si>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</si>
  <si>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</si>
  <si>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</si>
  <si>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</si>
  <si>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</si>
  <si>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</si>
  <si>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</si>
  <si>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</si>
  <si>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</si>
  <si>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</si>
  <si>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</si>
  <si>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</si>
  <si>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</si>
  <si>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</si>
  <si>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</si>
  <si>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</si>
  <si>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</si>
  <si>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</si>
  <si>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</si>
  <si>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</si>
  <si>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</si>
  <si>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</si>
  <si>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</si>
  <si>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</si>
  <si>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</si>
  <si>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</si>
  <si>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</si>
  <si>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</si>
  <si>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</si>
  <si>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</si>
  <si>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</si>
  <si>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</si>
  <si>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</si>
  <si>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</si>
  <si>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</si>
  <si>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</si>
  <si>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</si>
  <si>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</si>
  <si>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</si>
  <si>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</si>
  <si>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</si>
  <si>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</si>
  <si>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</si>
  <si>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</si>
  <si>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</si>
  <si>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</si>
  <si>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</si>
  <si>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</si>
  <si>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</si>
  <si>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</si>
  <si>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</si>
  <si>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</si>
  <si>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</si>
  <si>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</si>
  <si>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</si>
  <si>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</si>
  <si>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</si>
  <si>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</si>
  <si>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</si>
  <si>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</si>
  <si>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</si>
  <si>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</si>
  <si>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</si>
  <si>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</si>
  <si>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</si>
  <si>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</si>
  <si>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</si>
  <si>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</si>
  <si>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</si>
  <si>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</si>
  <si>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</si>
  <si>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</si>
  <si>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</si>
  <si>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</si>
  <si>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</si>
  <si>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</si>
  <si>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</si>
  <si>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</si>
  <si>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</si>
  <si>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</si>
  <si>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</si>
  <si>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</si>
  <si>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</si>
  <si>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</si>
  <si>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</si>
  <si>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</si>
  <si>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</si>
  <si>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</si>
  <si>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</si>
  <si>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</si>
  <si>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</si>
  <si>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</si>
  <si>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</si>
  <si>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</si>
  <si>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</si>
  <si>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</si>
  <si>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</si>
  <si>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</si>
  <si>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</si>
  <si>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</si>
  <si>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</si>
  <si>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</si>
  <si>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</si>
  <si>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</si>
  <si>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</si>
  <si>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</si>
  <si>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</si>
  <si>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</si>
  <si>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</si>
  <si>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</si>
  <si>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</si>
  <si>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</si>
  <si>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</si>
  <si>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</si>
  <si>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</si>
  <si>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</si>
  <si>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</si>
  <si>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</si>
  <si>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</si>
  <si>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</si>
  <si>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</si>
  <si>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</si>
  <si>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</si>
  <si>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</si>
  <si>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</si>
  <si>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</si>
  <si>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</si>
  <si>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</si>
  <si>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</si>
  <si>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</si>
  <si>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</si>
  <si>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</si>
  <si>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</si>
  <si>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</si>
  <si>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</si>
  <si>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</si>
  <si>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</si>
  <si>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</si>
  <si>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</si>
  <si>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</si>
  <si>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</si>
  <si>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</si>
  <si>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</si>
  <si>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</si>
  <si>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</si>
  <si>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</si>
  <si>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</si>
  <si>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</si>
  <si>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</si>
  <si>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</si>
  <si>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</si>
  <si>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</si>
  <si>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</si>
  <si>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</si>
  <si>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</si>
  <si>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</si>
  <si>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</si>
  <si>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</si>
  <si>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</si>
  <si>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</si>
  <si>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</si>
  <si>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</si>
  <si>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</si>
  <si>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</si>
  <si>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</si>
  <si>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</si>
  <si>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</si>
  <si>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</si>
  <si>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</si>
  <si>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</si>
  <si>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</si>
  <si>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</si>
  <si>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</si>
  <si>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</si>
  <si>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</si>
  <si>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</si>
  <si>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</si>
  <si>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</si>
  <si>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</si>
  <si>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</si>
  <si>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</si>
  <si>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</si>
  <si>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</si>
  <si>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</si>
  <si>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</si>
  <si>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</si>
  <si>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</si>
  <si>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</si>
  <si>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</si>
  <si>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</si>
  <si>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</si>
  <si>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</si>
  <si>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</si>
  <si>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</si>
  <si>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</si>
  <si>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</si>
  <si>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</si>
  <si>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</si>
  <si>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</si>
  <si>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</si>
  <si>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</si>
  <si>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</si>
  <si>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</si>
  <si>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</si>
  <si>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</si>
  <si>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</si>
  <si>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</si>
  <si>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</si>
  <si>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</si>
  <si>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</si>
  <si>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</si>
  <si>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</si>
  <si>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</si>
  <si>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</si>
  <si>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</si>
  <si>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</si>
  <si>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</si>
  <si>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</si>
  <si>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</si>
  <si>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</si>
  <si>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</si>
  <si>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</si>
  <si>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</si>
  <si>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</si>
  <si>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</si>
  <si>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</si>
  <si>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</si>
  <si>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</si>
  <si>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</si>
  <si>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</si>
  <si>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</si>
  <si>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</si>
  <si>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</si>
  <si>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</si>
  <si>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</si>
  <si>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</si>
  <si>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</si>
  <si>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</si>
  <si>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</si>
  <si>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</si>
  <si>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</si>
  <si>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</si>
  <si>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</si>
  <si>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</si>
  <si>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</si>
  <si>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</si>
  <si>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</si>
  <si>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</si>
  <si>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</si>
  <si>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</si>
  <si>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</si>
  <si>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</si>
  <si>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</si>
  <si>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</si>
  <si>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</si>
  <si>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</si>
  <si>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</si>
  <si>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</si>
  <si>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</si>
  <si>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</si>
  <si>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</si>
  <si>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</si>
  <si>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</si>
  <si>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</si>
  <si>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</si>
  <si>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</si>
  <si>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</si>
  <si>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</si>
  <si>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</si>
  <si>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</si>
  <si>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</si>
  <si>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</si>
  <si>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</si>
  <si>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</si>
  <si>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</si>
  <si>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</si>
  <si>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</si>
  <si>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</si>
  <si>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</si>
  <si>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</si>
  <si>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</si>
  <si>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</si>
  <si>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</si>
  <si>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</si>
  <si>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</si>
  <si>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</si>
  <si>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</si>
  <si>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</si>
  <si>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</si>
  <si>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</si>
  <si>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</si>
  <si>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</si>
  <si>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</si>
  <si>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</si>
  <si>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</si>
  <si>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</si>
  <si>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</si>
  <si>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</si>
  <si>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</si>
  <si>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</si>
  <si>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</si>
  <si>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</si>
  <si>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</si>
  <si>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</si>
  <si>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</si>
  <si>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</si>
  <si>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</si>
  <si>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</si>
  <si>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</si>
  <si>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</si>
  <si>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</si>
  <si>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</si>
  <si>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</si>
  <si>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</si>
  <si>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</si>
  <si>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</si>
  <si>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</si>
  <si>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</si>
  <si>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</si>
  <si>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</si>
  <si>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</si>
  <si>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</si>
  <si>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</si>
  <si>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</si>
  <si>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</si>
  <si>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</si>
  <si>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</si>
  <si>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</si>
  <si>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</si>
  <si>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</si>
  <si>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</si>
  <si>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</si>
  <si>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</si>
  <si>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</si>
  <si>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</si>
  <si>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</si>
  <si>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</si>
  <si>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</si>
  <si>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</si>
  <si>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</si>
  <si>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</si>
  <si>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</si>
  <si>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</si>
  <si>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</si>
  <si>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</si>
  <si>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</si>
  <si>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</si>
  <si>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</si>
  <si>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</si>
  <si>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</si>
  <si>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</si>
  <si>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</si>
  <si>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</si>
  <si>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</si>
  <si>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</si>
  <si>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</si>
  <si>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</si>
  <si>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</si>
  <si>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</si>
  <si>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</si>
  <si>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</si>
  <si>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</si>
  <si>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</si>
  <si>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</si>
  <si>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</si>
  <si>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</si>
  <si>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</si>
  <si>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</si>
  <si>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</si>
  <si>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</si>
  <si>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</si>
  <si>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</si>
  <si>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</si>
  <si>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</si>
  <si>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</si>
  <si>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</si>
  <si>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</si>
  <si>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</si>
  <si>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</si>
  <si>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</si>
  <si>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</si>
  <si>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</si>
  <si>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</si>
  <si>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</si>
  <si>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</si>
  <si>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</si>
  <si>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</si>
  <si>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</si>
  <si>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</si>
  <si>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</si>
  <si>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</si>
  <si>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</si>
  <si>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</si>
  <si>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</si>
  <si>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</si>
  <si>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</si>
  <si>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</si>
  <si>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</si>
  <si>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</si>
  <si>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</si>
  <si>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</si>
  <si>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</si>
  <si>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</si>
  <si>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</si>
  <si>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</si>
  <si>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</si>
  <si>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</si>
  <si>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</si>
  <si>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</si>
  <si>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</si>
  <si>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</si>
  <si>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</si>
  <si>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</si>
  <si>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</si>
  <si>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</si>
  <si>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</si>
  <si>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</si>
  <si>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</si>
  <si>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</si>
  <si>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</si>
  <si>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</si>
  <si>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</si>
  <si>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</si>
  <si>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</si>
  <si>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</si>
  <si>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</si>
  <si>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</si>
  <si>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</si>
  <si>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</si>
  <si>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</si>
  <si>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</si>
  <si>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</si>
  <si>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</si>
  <si>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</si>
  <si>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</si>
  <si>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</si>
  <si>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</si>
  <si>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</si>
  <si>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</si>
  <si>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</si>
  <si>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</si>
  <si>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</si>
  <si>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</si>
  <si>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</si>
  <si>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</si>
  <si>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</si>
  <si>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</si>
  <si>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</si>
  <si>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</si>
  <si>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</si>
  <si>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</si>
  <si>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</si>
  <si>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</si>
  <si>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</si>
  <si>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</si>
  <si>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</si>
  <si>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</si>
  <si>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</si>
  <si>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</si>
  <si>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</si>
  <si>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</si>
  <si>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</si>
  <si>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</si>
  <si>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</si>
  <si>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</si>
  <si>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</si>
  <si>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</si>
  <si>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</si>
  <si>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</si>
  <si>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</si>
  <si>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</si>
  <si>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</si>
  <si>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</si>
  <si>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</si>
  <si>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</si>
  <si>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</si>
  <si>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</si>
  <si>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</si>
  <si>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</si>
  <si>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</si>
  <si>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</si>
  <si>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</si>
  <si>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</si>
  <si>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</si>
  <si>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</si>
  <si>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</si>
  <si>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</si>
  <si>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</si>
  <si>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</si>
  <si>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</si>
  <si>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</si>
  <si>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</si>
  <si>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</si>
  <si>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</si>
  <si>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</si>
  <si>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</si>
  <si>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</si>
  <si>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</si>
  <si>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</si>
  <si>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</si>
  <si>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</si>
  <si>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</si>
  <si>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</si>
  <si>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</si>
  <si>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</si>
  <si>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</si>
  <si>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</si>
  <si>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</si>
  <si>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</si>
  <si>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</si>
  <si>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</si>
  <si>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</si>
  <si>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</si>
  <si>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</si>
  <si>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</si>
  <si>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</si>
  <si>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</si>
  <si>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</si>
  <si>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</si>
  <si>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</si>
  <si>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</si>
  <si>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</si>
  <si>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</si>
  <si>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</si>
  <si>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</si>
  <si>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</si>
  <si>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</si>
  <si>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</si>
  <si>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</si>
  <si>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</si>
  <si>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</si>
  <si>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</si>
  <si>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</si>
  <si>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</si>
  <si>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</si>
  <si>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</si>
  <si>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</si>
  <si>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</si>
  <si>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</si>
  <si>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</si>
  <si>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</si>
  <si>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</si>
  <si>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</si>
  <si>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</si>
  <si>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</si>
  <si>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</si>
  <si>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</si>
  <si>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</si>
  <si>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</si>
  <si>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</si>
  <si>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</si>
  <si>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</si>
  <si>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</si>
  <si>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</si>
  <si>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</si>
  <si>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</si>
  <si>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</si>
  <si>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</si>
  <si>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</si>
  <si>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</si>
  <si>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</si>
  <si>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</si>
  <si>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</si>
  <si>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</si>
  <si>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</si>
  <si>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</si>
  <si>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</si>
  <si>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</si>
  <si>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</si>
  <si>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</si>
  <si>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</si>
  <si>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05153000</t>
  </si>
  <si>
    <t>Gimone</t>
  </si>
  <si>
    <t>Gimone à Cordes Tolosannes</t>
  </si>
  <si>
    <t>Cordes Tolosannes</t>
  </si>
  <si>
    <t>82045</t>
  </si>
  <si>
    <t>Bryophytes</t>
  </si>
  <si>
    <t xml:space="preserve">Bryophytes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</si>
</sst>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502343.96</v>
      </c>
      <c r="H23" s="39">
        <v>1886428.98</v>
      </c>
      <c r="I23" s="37">
        <v>0</v>
      </c>
      <c r="J23" s="37" t="s">
        <v>30</v>
      </c>
      <c r="K23" s="40">
        <v>502357</v>
      </c>
      <c r="L23" s="40">
        <v>1886417</v>
      </c>
      <c r="M23" s="40">
        <v>502325</v>
      </c>
      <c r="N23" s="40">
        <v>1886251</v>
      </c>
      <c r="O23" s="41">
        <v>21</v>
      </c>
      <c r="P23" s="41">
        <v>194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40014</v>
      </c>
      <c r="E39" s="41">
        <v>16.2</v>
      </c>
      <c r="F39" s="67" t="s">
        <v>110</v>
      </c>
      <c r="G39" s="68" t="s">
        <v>10</v>
      </c>
      <c r="H39" s="69">
        <v>8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40014</v>
      </c>
      <c r="E40" s="70">
        <v>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40014</v>
      </c>
      <c r="E41" s="70">
        <v>0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40014</v>
      </c>
      <c r="E42" s="70">
        <v>0</v>
      </c>
      <c r="F42" s="67" t="s">
        <v>113</v>
      </c>
      <c r="G42" s="68" t="s">
        <v>31</v>
      </c>
      <c r="H42" s="69">
        <v>3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40014</v>
      </c>
      <c r="E43" s="70">
        <v>0</v>
      </c>
      <c r="F43" s="67" t="s">
        <v>114</v>
      </c>
      <c r="G43" s="68" t="s">
        <v>37</v>
      </c>
      <c r="H43" s="69">
        <v>88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40014</v>
      </c>
      <c r="E44" s="70">
        <v>0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40014</v>
      </c>
      <c r="E45" s="70">
        <v>0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40014</v>
      </c>
      <c r="E46" s="70">
        <v>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40014</v>
      </c>
      <c r="E47" s="70">
        <v>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40014</v>
      </c>
      <c r="E48" s="70">
        <v>0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40014</v>
      </c>
      <c r="E49" s="70">
        <v>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40014</v>
      </c>
      <c r="E50" s="70">
        <v>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40014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6</v>
      </c>
      <c r="H66" s="93">
        <v>0</v>
      </c>
      <c r="I66" s="69" t="s">
        <v>16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40014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6</v>
      </c>
      <c r="H67" s="93">
        <v>0</v>
      </c>
      <c r="I67" s="69" t="s">
        <v>16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40014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8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40014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11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40014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20</v>
      </c>
      <c r="H70" s="93">
        <v>1</v>
      </c>
      <c r="I70" s="69" t="s">
        <v>9</v>
      </c>
      <c r="J70" s="93" t="s">
        <v>771</v>
      </c>
      <c r="K70" s="93">
        <v>2</v>
      </c>
      <c r="T70" s="61"/>
      <c r="U70" s="61"/>
    </row>
    <row r="71" spans="1:21" ht="14.25">
      <c r="A71" s="94" t="s">
        <v>766</v>
      </c>
      <c r="B71" s="95">
        <v>40014</v>
      </c>
      <c r="C71" s="89" t="s">
        <v>155</v>
      </c>
      <c r="D71" s="90" t="s">
        <v>37</v>
      </c>
      <c r="E71" s="91" t="s">
        <v>18</v>
      </c>
      <c r="F71" s="92" t="s">
        <v>19</v>
      </c>
      <c r="G71" s="93">
        <v>12</v>
      </c>
      <c r="H71" s="93">
        <v>0</v>
      </c>
      <c r="I71" s="69" t="s">
        <v>9</v>
      </c>
      <c r="J71" s="93" t="s">
        <v>771</v>
      </c>
      <c r="K71" s="93">
        <v>3</v>
      </c>
      <c r="T71" s="61"/>
      <c r="U71" s="61"/>
    </row>
    <row r="72" spans="1:21" ht="14.25">
      <c r="A72" s="94" t="s">
        <v>766</v>
      </c>
      <c r="B72" s="95">
        <v>40014</v>
      </c>
      <c r="C72" s="89" t="s">
        <v>156</v>
      </c>
      <c r="D72" s="90" t="s">
        <v>10</v>
      </c>
      <c r="E72" s="91" t="s">
        <v>18</v>
      </c>
      <c r="F72" s="92" t="s">
        <v>19</v>
      </c>
      <c r="G72" s="93">
        <v>8</v>
      </c>
      <c r="H72" s="93">
        <v>2</v>
      </c>
      <c r="I72" s="69" t="s">
        <v>9</v>
      </c>
      <c r="J72" s="93" t="s">
        <v>772</v>
      </c>
      <c r="K72" s="93">
        <v>5</v>
      </c>
      <c r="T72" s="61"/>
      <c r="U72" s="61"/>
    </row>
    <row r="73" spans="1:21" ht="14.25">
      <c r="A73" s="94" t="s">
        <v>766</v>
      </c>
      <c r="B73" s="95">
        <v>40014</v>
      </c>
      <c r="C73" s="89" t="s">
        <v>157</v>
      </c>
      <c r="D73" s="90" t="s">
        <v>10</v>
      </c>
      <c r="E73" s="91" t="s">
        <v>18</v>
      </c>
      <c r="F73" s="92" t="s">
        <v>19</v>
      </c>
      <c r="G73" s="93">
        <v>8</v>
      </c>
      <c r="H73" s="93">
        <v>2</v>
      </c>
      <c r="I73" s="69" t="s">
        <v>9</v>
      </c>
      <c r="J73" s="93" t="s">
        <v>772</v>
      </c>
      <c r="K73" s="93">
        <v>5</v>
      </c>
      <c r="T73" s="61"/>
      <c r="U73" s="61"/>
    </row>
    <row r="74" spans="1:21" ht="14.25">
      <c r="A74" s="94" t="s">
        <v>766</v>
      </c>
      <c r="B74" s="95">
        <v>40014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25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40014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7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40014</v>
      </c>
      <c r="C76" s="89" t="s">
        <v>160</v>
      </c>
      <c r="D76" s="90" t="s">
        <v>10</v>
      </c>
      <c r="E76" s="91" t="s">
        <v>18</v>
      </c>
      <c r="F76" s="92" t="s">
        <v>26</v>
      </c>
      <c r="G76" s="93">
        <v>27</v>
      </c>
      <c r="H76" s="93">
        <v>2</v>
      </c>
      <c r="I76" s="69" t="s">
        <v>9</v>
      </c>
      <c r="J76" s="93" t="s">
        <v>772</v>
      </c>
      <c r="K76" s="93">
        <v>5</v>
      </c>
      <c r="T76" s="61"/>
      <c r="U76" s="61"/>
    </row>
    <row r="77" spans="1:21" ht="14.25">
      <c r="A77" s="94" t="s">
        <v>766</v>
      </c>
      <c r="B77" s="95">
        <v>40014</v>
      </c>
      <c r="C77" s="89" t="s">
        <v>161</v>
      </c>
      <c r="D77" s="90" t="s">
        <v>10</v>
      </c>
      <c r="E77" s="91" t="s">
        <v>18</v>
      </c>
      <c r="F77" s="92" t="s">
        <v>26</v>
      </c>
      <c r="G77" s="93">
        <v>17</v>
      </c>
      <c r="H77" s="93">
        <v>2</v>
      </c>
      <c r="I77" s="69" t="s">
        <v>9</v>
      </c>
      <c r="J77" s="93" t="s">
        <v>772</v>
      </c>
      <c r="K77" s="93">
        <v>5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40014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40014</v>
      </c>
      <c r="C155" s="69" t="s">
        <v>249</v>
      </c>
      <c r="D155" s="69">
        <v>221</v>
      </c>
      <c r="E155" s="69"/>
      <c r="F155" s="69">
        <v>3</v>
      </c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40014</v>
      </c>
      <c r="C157" s="69" t="s">
        <v>251</v>
      </c>
      <c r="D157" s="69">
        <v>212</v>
      </c>
      <c r="E157" s="69">
        <v>2</v>
      </c>
      <c r="F157" s="69">
        <v>21</v>
      </c>
      <c r="G157" s="69">
        <v>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40014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40014</v>
      </c>
      <c r="C172" s="69" t="s">
        <v>266</v>
      </c>
      <c r="D172" s="69">
        <v>305</v>
      </c>
      <c r="E172" s="69">
        <v>2</v>
      </c>
      <c r="F172" s="69"/>
      <c r="G172" s="69">
        <v>1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40014</v>
      </c>
      <c r="C217" s="69" t="s">
        <v>311</v>
      </c>
      <c r="D217" s="69">
        <v>231</v>
      </c>
      <c r="E217" s="69"/>
      <c r="F217" s="69">
        <v>3</v>
      </c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40014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40014</v>
      </c>
      <c r="C242" s="69" t="s">
        <v>336</v>
      </c>
      <c r="D242" s="69">
        <v>364</v>
      </c>
      <c r="E242" s="69">
        <v>2</v>
      </c>
      <c r="F242" s="69">
        <v>6</v>
      </c>
      <c r="G242" s="69">
        <v>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>
        <v>1</v>
      </c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G245" s="46">
        <v>1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1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3</v>
      </c>
      <c r="G261" s="46">
        <v>1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1</v>
      </c>
      <c r="F332" s="46">
        <v>1</v>
      </c>
      <c r="G332" s="46">
        <v>1</v>
      </c>
    </row>
    <row r="333" spans="3:7" ht="12.75">
      <c r="C333" s="22" t="s">
        <v>427</v>
      </c>
      <c r="D333" s="22">
        <v>619</v>
      </c>
      <c r="G333" s="46">
        <v>1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F338" s="46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F341" s="46">
        <v>11</v>
      </c>
      <c r="G341" s="46">
        <v>2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G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6" ht="12.75">
      <c r="C378" s="22" t="s">
        <v>472</v>
      </c>
      <c r="D378" s="22">
        <v>847</v>
      </c>
      <c r="F378" s="46">
        <v>1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4" ht="12.75">
      <c r="C383" s="22" t="s">
        <v>477</v>
      </c>
      <c r="D383" s="22">
        <v>807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5" ht="12.75">
      <c r="C386" s="22" t="s">
        <v>480</v>
      </c>
      <c r="D386" s="22">
        <v>793</v>
      </c>
      <c r="E386" s="22">
        <v>1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6" ht="12.75">
      <c r="C390" s="22" t="s">
        <v>484</v>
      </c>
      <c r="D390" s="22">
        <v>757</v>
      </c>
      <c r="F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5" ht="12.75">
      <c r="C412" s="22" t="s">
        <v>506</v>
      </c>
      <c r="D412" s="22">
        <v>658</v>
      </c>
      <c r="E412" s="22">
        <v>1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F431" s="46">
        <v>1</v>
      </c>
      <c r="G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1155</v>
      </c>
      <c r="F496" s="46">
        <v>4800</v>
      </c>
      <c r="G496" s="46">
        <v>1678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5" ht="12.75">
      <c r="C515" s="22" t="s">
        <v>609</v>
      </c>
      <c r="D515" s="22">
        <v>861</v>
      </c>
      <c r="E515" s="22">
        <v>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7" ht="12.75">
      <c r="C520" s="22" t="s">
        <v>614</v>
      </c>
      <c r="D520" s="22">
        <v>870</v>
      </c>
      <c r="G520" s="46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15</v>
      </c>
      <c r="F529" s="46">
        <v>24</v>
      </c>
      <c r="G529" s="46">
        <v>17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2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E575" s="22">
        <v>7</v>
      </c>
      <c r="F575" s="46">
        <v>122</v>
      </c>
      <c r="G575" s="46">
        <v>165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G629" s="46">
        <v>3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 t="s">
        <v>730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2009-11-23T15:40:11Z</dcterms:created>
  <dcterms:modified xsi:type="dcterms:W3CDTF">2012-01-19T13:19:51Z</dcterms:modified>
  <cp:category/>
  <cp:version/>
  <cp:contentType/>
  <cp:contentStatus/>
</cp:coreProperties>
</file>