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<sst xmlns="http://schemas.openxmlformats.org/spreadsheetml/2006/main" count="1129" uniqueCount="773">
  <si>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</si>
  <si>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</si>
  <si>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</si>
  <si>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</si>
  <si>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</si>
  <si>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</si>
  <si>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</si>
  <si>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</si>
  <si>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</si>
  <si>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</si>
  <si>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</si>
  <si>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</si>
  <si>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t>CLASSE VITESSE</t>
  </si>
  <si>
    <t>BOCAL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</si>
  <si>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</si>
  <si>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</si>
  <si>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</si>
  <si>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</si>
  <si>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</si>
  <si>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</si>
  <si>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</si>
  <si>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</si>
  <si>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</si>
  <si>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</si>
  <si>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</si>
  <si>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</si>
  <si>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</si>
  <si>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</si>
  <si>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</si>
  <si>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</si>
  <si>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</si>
  <si>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</si>
  <si>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</si>
  <si>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</si>
  <si>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</si>
  <si>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</si>
  <si>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</si>
  <si>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</si>
  <si>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</si>
  <si>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</si>
  <si>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</si>
  <si>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</si>
  <si>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</si>
  <si>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</si>
  <si>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</si>
  <si>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</si>
  <si>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</si>
  <si>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</si>
  <si>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</si>
  <si>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</si>
  <si>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</si>
  <si>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150&gt;v≥75</t>
  </si>
  <si>
    <t>N4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</si>
  <si>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</si>
  <si>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</si>
  <si>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</si>
  <si>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</si>
  <si>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</si>
  <si>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</si>
  <si>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</si>
  <si>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</si>
  <si>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</si>
  <si>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</si>
  <si>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</si>
  <si>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</si>
  <si>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</si>
  <si>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</si>
  <si>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</si>
  <si>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</si>
  <si>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</si>
  <si>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</si>
  <si>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</si>
  <si>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</si>
  <si>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</si>
  <si>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</si>
  <si>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</si>
  <si>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B1</t>
  </si>
  <si>
    <t>Alsace</t>
  </si>
  <si>
    <t>Reseau National de Bassin</t>
  </si>
  <si>
    <t>Instable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</si>
  <si>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</si>
  <si>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</si>
  <si>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</si>
  <si>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</si>
  <si>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</si>
  <si>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B3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</si>
  <si>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</si>
  <si>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</si>
  <si>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</si>
  <si>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</si>
  <si>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</si>
  <si>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</si>
  <si>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</si>
  <si>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</si>
  <si>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</si>
  <si>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</si>
  <si>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</si>
  <si>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</si>
  <si>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</si>
  <si>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</si>
  <si>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</si>
  <si>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</si>
  <si>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</si>
  <si>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</si>
  <si>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</si>
  <si>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</si>
  <si>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</si>
  <si>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</si>
  <si>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</si>
  <si>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</si>
  <si>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</si>
  <si>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</si>
  <si>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</si>
  <si>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</si>
  <si>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</si>
  <si>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</si>
  <si>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</si>
  <si>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</si>
  <si>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</si>
  <si>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</si>
  <si>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</si>
  <si>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</si>
  <si>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</si>
  <si>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</si>
  <si>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</si>
  <si>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</si>
  <si>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</si>
  <si>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</si>
  <si>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</si>
  <si>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</si>
  <si>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</si>
  <si>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</si>
  <si>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</si>
  <si>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</si>
  <si>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</si>
  <si>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</si>
  <si>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</si>
  <si>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</si>
  <si>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</si>
  <si>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</si>
  <si>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</si>
  <si>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</si>
  <si>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</si>
  <si>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</si>
  <si>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</si>
  <si>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</si>
  <si>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</si>
  <si>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</si>
  <si>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</si>
  <si>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</si>
  <si>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</si>
  <si>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</si>
  <si>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</si>
  <si>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</si>
  <si>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</si>
  <si>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</si>
  <si>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</si>
  <si>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</si>
  <si>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</si>
  <si>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</si>
  <si>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</si>
  <si>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</si>
  <si>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</si>
  <si>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</si>
  <si>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</si>
  <si>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</si>
  <si>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</si>
  <si>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</si>
  <si>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</si>
  <si>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</si>
  <si>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</si>
  <si>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</si>
  <si>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</si>
  <si>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</si>
  <si>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</si>
  <si>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</si>
  <si>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</si>
  <si>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</si>
  <si>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</si>
  <si>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</si>
  <si>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</si>
  <si>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</si>
  <si>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</si>
  <si>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</si>
  <si>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</si>
  <si>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</si>
  <si>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</si>
  <si>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</si>
  <si>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</si>
  <si>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</si>
  <si>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</si>
  <si>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</si>
  <si>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</si>
  <si>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</si>
  <si>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</si>
  <si>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</si>
  <si>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</si>
  <si>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</si>
  <si>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</si>
  <si>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</si>
  <si>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</si>
  <si>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</si>
  <si>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</si>
  <si>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</si>
  <si>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</si>
  <si>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</si>
  <si>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</si>
  <si>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</si>
  <si>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</si>
  <si>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</si>
  <si>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</si>
  <si>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</si>
  <si>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</si>
  <si>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</si>
  <si>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</si>
  <si>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</si>
  <si>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</si>
  <si>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</si>
  <si>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</si>
  <si>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</si>
  <si>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</si>
  <si>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</si>
  <si>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</si>
  <si>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</si>
  <si>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</si>
  <si>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</si>
  <si>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</si>
  <si>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</si>
  <si>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</si>
  <si>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</si>
  <si>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</si>
  <si>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</si>
  <si>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</si>
  <si>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</si>
  <si>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</si>
  <si>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</si>
  <si>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</si>
  <si>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</si>
  <si>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</si>
  <si>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</si>
  <si>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</si>
  <si>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</si>
  <si>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</si>
  <si>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</si>
  <si>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</si>
  <si>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</si>
  <si>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</si>
  <si>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</si>
  <si>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</si>
  <si>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</si>
  <si>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</si>
  <si>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</si>
  <si>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</si>
  <si>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</si>
  <si>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</si>
  <si>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</si>
  <si>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</si>
  <si>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</si>
  <si>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</si>
  <si>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</si>
  <si>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</si>
  <si>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</si>
  <si>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</si>
  <si>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</si>
  <si>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</si>
  <si>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</si>
  <si>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</si>
  <si>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</si>
  <si>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</si>
  <si>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</si>
  <si>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</si>
  <si>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</si>
  <si>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</si>
  <si>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</si>
  <si>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</si>
  <si>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</si>
  <si>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</si>
  <si>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</si>
  <si>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</si>
  <si>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</si>
  <si>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</si>
  <si>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</si>
  <si>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</si>
  <si>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</si>
  <si>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</si>
  <si>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</si>
  <si>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</si>
  <si>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</si>
  <si>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</si>
  <si>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</si>
  <si>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</si>
  <si>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</si>
  <si>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</si>
  <si>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</si>
  <si>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</si>
  <si>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</si>
  <si>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</si>
  <si>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</si>
  <si>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</si>
  <si>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</si>
  <si>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</si>
  <si>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</si>
  <si>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</si>
  <si>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</si>
  <si>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</si>
  <si>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</si>
  <si>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</si>
  <si>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</si>
  <si>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</si>
  <si>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</si>
  <si>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</si>
  <si>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</si>
  <si>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</si>
  <si>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</si>
  <si>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</si>
  <si>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</si>
  <si>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</si>
  <si>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</si>
  <si>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</si>
  <si>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</si>
  <si>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</si>
  <si>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</si>
  <si>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</si>
  <si>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</si>
  <si>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</si>
  <si>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</si>
  <si>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</si>
  <si>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</si>
  <si>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</si>
  <si>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</si>
  <si>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</si>
  <si>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</si>
  <si>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</si>
  <si>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</si>
  <si>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</si>
  <si>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</si>
  <si>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</si>
  <si>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</si>
  <si>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</si>
  <si>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</si>
  <si>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</si>
  <si>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</si>
  <si>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</si>
  <si>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</si>
  <si>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</si>
  <si>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</si>
  <si>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</si>
  <si>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</si>
  <si>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</si>
  <si>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</si>
  <si>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</si>
  <si>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</si>
  <si>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</si>
  <si>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</si>
  <si>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</si>
  <si>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</si>
  <si>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</si>
  <si>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</si>
  <si>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</si>
  <si>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</si>
  <si>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</si>
  <si>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</si>
  <si>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</si>
  <si>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</si>
  <si>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</si>
  <si>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</si>
  <si>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</si>
  <si>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</si>
  <si>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</si>
  <si>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</si>
  <si>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</si>
  <si>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</si>
  <si>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</si>
  <si>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</si>
  <si>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</si>
  <si>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</si>
  <si>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</si>
  <si>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</si>
  <si>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</si>
  <si>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</si>
  <si>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</si>
  <si>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</si>
  <si>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</si>
  <si>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</si>
  <si>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</si>
  <si>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</si>
  <si>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</si>
  <si>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</si>
  <si>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</si>
  <si>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</si>
  <si>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</si>
  <si>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</si>
  <si>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</si>
  <si>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</si>
  <si>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</si>
  <si>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</si>
  <si>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</si>
  <si>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</si>
  <si>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</si>
  <si>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</si>
  <si>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</si>
  <si>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</si>
  <si>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</si>
  <si>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</si>
  <si>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</si>
  <si>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</si>
  <si>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</si>
  <si>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</si>
  <si>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</si>
  <si>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</si>
  <si>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</si>
  <si>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</si>
  <si>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</si>
  <si>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</si>
  <si>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</si>
  <si>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</si>
  <si>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</si>
  <si>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</si>
  <si>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</si>
  <si>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</si>
  <si>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</si>
  <si>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</si>
  <si>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</si>
  <si>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</si>
  <si>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</si>
  <si>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</si>
  <si>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</si>
  <si>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</si>
  <si>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</si>
  <si>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</si>
  <si>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</si>
  <si>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</si>
  <si>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</si>
  <si>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</si>
  <si>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</si>
  <si>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</si>
  <si>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</si>
  <si>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</si>
  <si>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</si>
  <si>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</si>
  <si>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</si>
  <si>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</si>
  <si>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</si>
  <si>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</si>
  <si>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</si>
  <si>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</si>
  <si>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</si>
  <si>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</si>
  <si>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</si>
  <si>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</si>
  <si>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</si>
  <si>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</si>
  <si>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</si>
  <si>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</si>
  <si>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</si>
  <si>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</si>
  <si>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</si>
  <si>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</si>
  <si>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</si>
  <si>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</si>
  <si>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</si>
  <si>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</si>
  <si>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</si>
  <si>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</si>
  <si>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</si>
  <si>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</si>
  <si>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</si>
  <si>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</si>
  <si>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</si>
  <si>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</si>
  <si>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</si>
  <si>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</si>
  <si>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</si>
  <si>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</si>
  <si>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</si>
  <si>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</si>
  <si>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</si>
  <si>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</si>
  <si>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</si>
  <si>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</si>
  <si>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</si>
  <si>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</si>
  <si>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</si>
  <si>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</si>
  <si>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</si>
  <si>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</si>
  <si>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</si>
  <si>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</si>
  <si>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</si>
  <si>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</si>
  <si>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</si>
  <si>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</si>
  <si>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</si>
  <si>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</si>
  <si>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</si>
  <si>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</si>
  <si>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</si>
  <si>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</si>
  <si>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</si>
  <si>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</si>
  <si>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</si>
  <si>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</si>
  <si>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</si>
  <si>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</si>
  <si>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</si>
  <si>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</si>
  <si>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</si>
  <si>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</si>
  <si>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</si>
  <si>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</si>
  <si>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</si>
  <si>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</si>
  <si>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</si>
  <si>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</si>
  <si>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</si>
  <si>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</si>
  <si>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</si>
  <si>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</si>
  <si>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</si>
  <si>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</si>
  <si>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</si>
  <si>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</si>
  <si>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</si>
  <si>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</si>
  <si>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</si>
  <si>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</si>
  <si>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</si>
  <si>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</si>
  <si>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</si>
  <si>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</si>
  <si>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</si>
  <si>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</si>
  <si>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</si>
  <si>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</si>
  <si>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</si>
  <si>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</si>
  <si>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</si>
  <si>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</si>
  <si>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</si>
  <si>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</si>
  <si>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</si>
  <si>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</si>
  <si>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</si>
  <si>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</si>
  <si>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</si>
  <si>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</si>
  <si>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</si>
  <si>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</si>
  <si>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</si>
  <si>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</si>
  <si>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</si>
  <si>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</si>
  <si>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</si>
  <si>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</si>
  <si>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</si>
  <si>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</si>
  <si>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</si>
  <si>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</si>
  <si>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</si>
  <si>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</si>
  <si>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</si>
  <si>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</si>
  <si>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</si>
  <si>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</si>
  <si>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</si>
  <si>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</si>
  <si>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</si>
  <si>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</si>
  <si>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</si>
  <si>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</si>
  <si>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</si>
  <si>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</si>
  <si>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</si>
  <si>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</si>
  <si>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</si>
  <si>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</si>
  <si>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</si>
  <si>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</si>
  <si>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</si>
  <si>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</si>
  <si>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</si>
  <si>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</si>
  <si>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</si>
  <si>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</si>
  <si>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</si>
  <si>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</si>
  <si>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</si>
  <si>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</si>
  <si>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</si>
  <si>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</si>
  <si>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</si>
  <si>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</si>
  <si>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</si>
  <si>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</si>
  <si>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</si>
  <si>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</si>
  <si>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</si>
  <si>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</si>
  <si>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</si>
  <si>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</si>
  <si>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</si>
  <si>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</si>
  <si>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</si>
  <si>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</si>
  <si>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</si>
  <si>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</si>
  <si>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</si>
  <si>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</si>
  <si>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</si>
  <si>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</si>
  <si>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</si>
  <si>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</si>
  <si>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</si>
  <si>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</si>
  <si>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</si>
  <si>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</si>
  <si>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</si>
  <si>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</si>
  <si>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</si>
  <si>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</si>
  <si>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</si>
  <si>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</si>
  <si>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</si>
  <si>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</si>
  <si>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</si>
  <si>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</si>
  <si>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</si>
  <si>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</si>
  <si>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</si>
  <si>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</si>
  <si>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</si>
  <si>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</si>
  <si>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</si>
  <si>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</si>
  <si>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</si>
  <si>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</si>
  <si>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</si>
  <si>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</si>
  <si>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</si>
  <si>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</si>
  <si>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</si>
  <si>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</si>
  <si>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</si>
  <si>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</si>
  <si>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</si>
  <si>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</si>
  <si>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</si>
  <si>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</si>
  <si>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</si>
  <si>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</si>
  <si>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</si>
  <si>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</si>
  <si>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</si>
  <si>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</si>
  <si>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</si>
  <si>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</si>
  <si>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</si>
  <si>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</si>
  <si>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</si>
  <si>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</si>
  <si>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</si>
  <si>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</si>
  <si>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</si>
  <si>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</si>
  <si>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</si>
  <si>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</si>
  <si>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</si>
  <si>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</si>
  <si>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</si>
  <si>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</si>
  <si>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</si>
  <si>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</si>
  <si>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</si>
  <si>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</si>
  <si>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</si>
  <si>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</si>
  <si>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</si>
  <si>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</si>
  <si>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</si>
  <si>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</si>
  <si>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</si>
  <si>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</si>
  <si>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</si>
  <si>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</si>
  <si>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</si>
  <si>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</si>
  <si>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</si>
  <si>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</si>
  <si>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</si>
  <si>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</si>
  <si>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</si>
  <si>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</si>
  <si>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</si>
  <si>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</si>
  <si>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</si>
  <si>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</si>
  <si>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</si>
  <si>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</si>
  <si>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</si>
  <si>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</si>
  <si>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</si>
  <si>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</si>
  <si>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</si>
  <si>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</si>
  <si>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</si>
  <si>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</si>
  <si>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</si>
  <si>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</si>
  <si>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</si>
  <si>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</si>
  <si>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</si>
  <si>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</si>
  <si>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</si>
  <si>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</si>
  <si>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</si>
  <si>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</si>
  <si>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</si>
  <si>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</si>
  <si>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</si>
  <si>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</si>
  <si>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</si>
  <si>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</si>
  <si>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</si>
  <si>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</si>
  <si>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</si>
  <si>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</si>
  <si>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</si>
  <si>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</si>
  <si>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</si>
  <si>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</si>
  <si>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</si>
  <si>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</si>
  <si>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</si>
  <si>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</si>
  <si>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</si>
  <si>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</si>
  <si>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</si>
  <si>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</si>
  <si>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</si>
  <si>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</si>
  <si>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</si>
  <si>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</si>
  <si>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</si>
  <si>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</si>
  <si>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</si>
  <si>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</si>
  <si>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</si>
  <si>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</si>
  <si>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</si>
  <si>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</si>
  <si>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</si>
  <si>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</si>
  <si>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</si>
  <si>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</si>
  <si>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</si>
  <si>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</si>
  <si>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</si>
  <si>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</si>
  <si>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</si>
  <si>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</si>
  <si>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</si>
  <si>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</si>
  <si>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</si>
  <si>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</si>
  <si>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</si>
  <si>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</si>
  <si>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05154250</t>
  </si>
  <si>
    <t>Garonne</t>
  </si>
  <si>
    <t>Garonne à Bourret</t>
  </si>
  <si>
    <t>Bourret</t>
  </si>
  <si>
    <t>82023</t>
  </si>
  <si>
    <t>Myriophylum</t>
  </si>
  <si>
    <t>Potamo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</si>
</sst>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0" applyFont="1" applyFill="1" applyBorder="1" applyAlignment="1" applyProtection="1">
      <alignment horizontal="center"/>
      <protection hidden="1"/>
    </xf>
    <xf numFmtId="0" fontId="7" fillId="0" borderId="2" xfId="20" applyFont="1" applyFill="1" applyBorder="1" applyAlignment="1" applyProtection="1">
      <alignment horizontal="center"/>
      <protection hidden="1"/>
    </xf>
    <xf numFmtId="0" fontId="7" fillId="0" borderId="3" xfId="2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0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5" fontId="7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4" fillId="4" borderId="33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66</v>
      </c>
      <c r="B1" s="114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70</v>
      </c>
      <c r="V1" s="4" t="s">
        <v>71</v>
      </c>
      <c r="W1" s="4" t="s">
        <v>72</v>
      </c>
      <c r="X1" s="5" t="s">
        <v>73</v>
      </c>
    </row>
    <row r="2" spans="1:24" s="2" customFormat="1" ht="12">
      <c r="A2" s="115"/>
      <c r="B2" s="115"/>
      <c r="C2" s="115"/>
      <c r="D2" s="6"/>
      <c r="E2" s="6"/>
      <c r="R2" s="7" t="s">
        <v>74</v>
      </c>
      <c r="S2" s="8" t="s">
        <v>74</v>
      </c>
      <c r="T2" s="8">
        <v>0</v>
      </c>
      <c r="U2" s="8" t="s">
        <v>75</v>
      </c>
      <c r="V2" s="9" t="s">
        <v>54</v>
      </c>
      <c r="W2" s="9" t="s">
        <v>46</v>
      </c>
      <c r="X2" s="10" t="s">
        <v>76</v>
      </c>
    </row>
    <row r="3" spans="1:24" s="2" customFormat="1" ht="12.75">
      <c r="A3" s="11" t="s">
        <v>10</v>
      </c>
      <c r="B3" s="12"/>
      <c r="C3" s="12"/>
      <c r="D3" s="12"/>
      <c r="E3" s="13"/>
      <c r="F3" s="13"/>
      <c r="G3" s="13"/>
      <c r="R3" s="7" t="s">
        <v>77</v>
      </c>
      <c r="S3" s="8" t="s">
        <v>78</v>
      </c>
      <c r="T3" s="9">
        <v>1</v>
      </c>
      <c r="U3" s="14" t="s">
        <v>79</v>
      </c>
      <c r="V3" s="9" t="s">
        <v>55</v>
      </c>
      <c r="W3" s="9" t="s">
        <v>49</v>
      </c>
      <c r="X3" s="15" t="s">
        <v>80</v>
      </c>
    </row>
    <row r="4" spans="1:24" s="2" customFormat="1" ht="12.75">
      <c r="A4" s="16" t="s">
        <v>67</v>
      </c>
      <c r="B4" s="17" t="s">
        <v>81</v>
      </c>
      <c r="C4" s="18"/>
      <c r="D4" s="18"/>
      <c r="E4" s="19"/>
      <c r="F4" s="116" t="s">
        <v>82</v>
      </c>
      <c r="R4" s="20" t="s">
        <v>83</v>
      </c>
      <c r="S4" s="14" t="s">
        <v>84</v>
      </c>
      <c r="T4" s="9">
        <v>2</v>
      </c>
      <c r="U4" s="9"/>
      <c r="V4" s="9" t="s">
        <v>56</v>
      </c>
      <c r="W4" s="9" t="s">
        <v>52</v>
      </c>
      <c r="X4" s="15" t="s">
        <v>85</v>
      </c>
    </row>
    <row r="5" spans="1:24" s="2" customFormat="1" ht="12.75">
      <c r="A5" s="21" t="s">
        <v>1</v>
      </c>
      <c r="B5" s="11" t="s">
        <v>86</v>
      </c>
      <c r="C5" s="12"/>
      <c r="D5" s="12"/>
      <c r="E5" s="22"/>
      <c r="F5" s="117"/>
      <c r="G5" s="23"/>
      <c r="R5" s="20" t="s">
        <v>87</v>
      </c>
      <c r="S5" s="14" t="s">
        <v>88</v>
      </c>
      <c r="T5" s="9">
        <v>3</v>
      </c>
      <c r="U5" s="9"/>
      <c r="V5" s="9" t="s">
        <v>57</v>
      </c>
      <c r="W5" s="9" t="s">
        <v>43</v>
      </c>
      <c r="X5" s="10"/>
    </row>
    <row r="6" spans="1:24" s="2" customFormat="1" ht="12.75">
      <c r="A6" s="21" t="s">
        <v>2</v>
      </c>
      <c r="B6" s="24" t="s">
        <v>30</v>
      </c>
      <c r="C6" s="12"/>
      <c r="D6" s="12"/>
      <c r="E6" s="22"/>
      <c r="F6" s="117"/>
      <c r="G6" s="23"/>
      <c r="R6" s="20" t="s">
        <v>89</v>
      </c>
      <c r="S6" s="14" t="s">
        <v>90</v>
      </c>
      <c r="T6" s="9">
        <v>4</v>
      </c>
      <c r="U6" s="9"/>
      <c r="V6" s="9" t="s">
        <v>58</v>
      </c>
      <c r="W6" s="9"/>
      <c r="X6" s="15"/>
    </row>
    <row r="7" spans="1:24" s="2" customFormat="1" ht="12.75" customHeight="1">
      <c r="A7" s="21" t="s">
        <v>32</v>
      </c>
      <c r="B7" s="24" t="s">
        <v>91</v>
      </c>
      <c r="C7" s="12"/>
      <c r="D7" s="12"/>
      <c r="E7" s="22"/>
      <c r="F7" s="117"/>
      <c r="G7" s="23"/>
      <c r="H7" s="119" t="s">
        <v>92</v>
      </c>
      <c r="I7" s="120"/>
      <c r="R7" s="20" t="s">
        <v>93</v>
      </c>
      <c r="S7" s="14" t="s">
        <v>94</v>
      </c>
      <c r="T7" s="9">
        <v>5</v>
      </c>
      <c r="U7" s="9"/>
      <c r="V7" s="9" t="s">
        <v>59</v>
      </c>
      <c r="W7" s="9"/>
      <c r="X7" s="15"/>
    </row>
    <row r="8" spans="1:24" s="2" customFormat="1" ht="12.75" customHeight="1">
      <c r="A8" s="21" t="s">
        <v>95</v>
      </c>
      <c r="B8" s="24" t="s">
        <v>96</v>
      </c>
      <c r="C8" s="12"/>
      <c r="D8" s="12"/>
      <c r="E8" s="22"/>
      <c r="F8" s="117"/>
      <c r="G8" s="23"/>
      <c r="H8" s="121"/>
      <c r="I8" s="122"/>
      <c r="R8" s="20" t="s">
        <v>97</v>
      </c>
      <c r="S8" s="14" t="s">
        <v>98</v>
      </c>
      <c r="T8" s="9"/>
      <c r="U8" s="9"/>
      <c r="V8" s="9" t="s">
        <v>60</v>
      </c>
      <c r="W8" s="9"/>
      <c r="X8" s="15"/>
    </row>
    <row r="9" spans="1:24" s="2" customFormat="1" ht="12.75" customHeight="1">
      <c r="A9" s="21" t="s">
        <v>99</v>
      </c>
      <c r="B9" s="24" t="s">
        <v>100</v>
      </c>
      <c r="C9" s="12"/>
      <c r="D9" s="12"/>
      <c r="E9" s="22"/>
      <c r="F9" s="117"/>
      <c r="G9" s="23"/>
      <c r="H9" s="121"/>
      <c r="I9" s="122"/>
      <c r="R9" s="20" t="s">
        <v>101</v>
      </c>
      <c r="S9" s="9"/>
      <c r="T9" s="9"/>
      <c r="U9" s="9"/>
      <c r="V9" s="9" t="s">
        <v>61</v>
      </c>
      <c r="W9" s="9"/>
      <c r="X9" s="15"/>
    </row>
    <row r="10" spans="1:24" s="2" customFormat="1" ht="12.75" customHeight="1">
      <c r="A10" s="21" t="s">
        <v>102</v>
      </c>
      <c r="B10" s="24" t="s">
        <v>103</v>
      </c>
      <c r="C10" s="12"/>
      <c r="D10" s="12"/>
      <c r="E10" s="22"/>
      <c r="F10" s="117"/>
      <c r="G10" s="23"/>
      <c r="H10" s="121"/>
      <c r="I10" s="122"/>
      <c r="R10" s="20" t="s">
        <v>104</v>
      </c>
      <c r="S10" s="9"/>
      <c r="T10" s="9"/>
      <c r="U10" s="9"/>
      <c r="V10" s="9" t="s">
        <v>62</v>
      </c>
      <c r="W10" s="9"/>
      <c r="X10" s="15"/>
    </row>
    <row r="11" spans="1:24" s="2" customFormat="1" ht="12.75" customHeight="1">
      <c r="A11" s="21" t="s">
        <v>105</v>
      </c>
      <c r="B11" s="24" t="s">
        <v>103</v>
      </c>
      <c r="C11" s="12"/>
      <c r="D11" s="12"/>
      <c r="E11" s="22"/>
      <c r="F11" s="117"/>
      <c r="G11" s="23"/>
      <c r="H11" s="123"/>
      <c r="I11" s="124"/>
      <c r="R11" s="20" t="s">
        <v>106</v>
      </c>
      <c r="S11" s="9"/>
      <c r="T11" s="9"/>
      <c r="U11" s="9"/>
      <c r="V11" s="9" t="s">
        <v>63</v>
      </c>
      <c r="W11" s="9"/>
      <c r="X11" s="15"/>
    </row>
    <row r="12" spans="1:24" s="2" customFormat="1" ht="12.75">
      <c r="A12" s="21" t="s">
        <v>107</v>
      </c>
      <c r="B12" s="24" t="s">
        <v>108</v>
      </c>
      <c r="C12" s="12"/>
      <c r="D12" s="12"/>
      <c r="E12" s="22"/>
      <c r="F12" s="117"/>
      <c r="G12" s="23"/>
      <c r="H12" s="25"/>
      <c r="I12" s="25"/>
      <c r="R12" s="20" t="s">
        <v>109</v>
      </c>
      <c r="S12" s="9"/>
      <c r="T12" s="9"/>
      <c r="U12" s="9"/>
      <c r="V12" s="9" t="s">
        <v>64</v>
      </c>
      <c r="W12" s="9"/>
      <c r="X12" s="15"/>
    </row>
    <row r="13" spans="1:24" s="2" customFormat="1" ht="12.75">
      <c r="A13" s="26" t="s">
        <v>110</v>
      </c>
      <c r="B13" s="27" t="s">
        <v>111</v>
      </c>
      <c r="C13" s="28"/>
      <c r="D13" s="28"/>
      <c r="E13" s="29"/>
      <c r="F13" s="118"/>
      <c r="G13" s="23"/>
      <c r="R13" s="20" t="s">
        <v>112</v>
      </c>
      <c r="S13" s="9"/>
      <c r="T13" s="9"/>
      <c r="U13" s="9"/>
      <c r="V13" s="9" t="s">
        <v>65</v>
      </c>
      <c r="W13" s="9"/>
      <c r="X13" s="15"/>
    </row>
    <row r="14" spans="1:24" s="2" customFormat="1" ht="12.75">
      <c r="A14" s="21" t="s">
        <v>5</v>
      </c>
      <c r="B14" s="24" t="s">
        <v>113</v>
      </c>
      <c r="C14" s="12"/>
      <c r="D14" s="12"/>
      <c r="E14" s="22"/>
      <c r="F14" s="116" t="s">
        <v>114</v>
      </c>
      <c r="G14" s="23"/>
      <c r="R14" s="20" t="s">
        <v>115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6</v>
      </c>
      <c r="B15" s="24" t="s">
        <v>116</v>
      </c>
      <c r="C15" s="12"/>
      <c r="D15" s="12"/>
      <c r="E15" s="22"/>
      <c r="F15" s="117"/>
      <c r="G15" s="23"/>
      <c r="R15" s="20" t="s">
        <v>117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</v>
      </c>
      <c r="B16" s="24" t="s">
        <v>118</v>
      </c>
      <c r="C16" s="12"/>
      <c r="D16" s="12"/>
      <c r="E16" s="30"/>
      <c r="F16" s="117"/>
      <c r="G16" s="23"/>
      <c r="R16" s="20" t="s">
        <v>119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8</v>
      </c>
      <c r="B17" s="24" t="s">
        <v>120</v>
      </c>
      <c r="C17" s="12"/>
      <c r="D17" s="12"/>
      <c r="E17" s="30"/>
      <c r="F17" s="117"/>
      <c r="G17" s="23"/>
      <c r="R17" s="20" t="s">
        <v>121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122</v>
      </c>
      <c r="B18" s="11" t="s">
        <v>123</v>
      </c>
      <c r="C18" s="12"/>
      <c r="D18" s="12"/>
      <c r="E18" s="30"/>
      <c r="F18" s="117"/>
      <c r="G18" s="23"/>
      <c r="R18" s="20" t="s">
        <v>124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125</v>
      </c>
      <c r="B19" s="27" t="s">
        <v>126</v>
      </c>
      <c r="C19" s="28"/>
      <c r="D19" s="28"/>
      <c r="E19" s="35"/>
      <c r="F19" s="118"/>
      <c r="G19" s="23"/>
      <c r="R19" s="20" t="s">
        <v>127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0</v>
      </c>
      <c r="B21" s="38" t="s">
        <v>0</v>
      </c>
      <c r="C21" s="38" t="s">
        <v>0</v>
      </c>
      <c r="D21" s="38" t="s">
        <v>0</v>
      </c>
      <c r="E21" s="38" t="s">
        <v>0</v>
      </c>
      <c r="F21" s="38" t="s">
        <v>0</v>
      </c>
      <c r="G21" s="38" t="s">
        <v>0</v>
      </c>
      <c r="H21" s="38" t="s">
        <v>0</v>
      </c>
      <c r="I21" s="38" t="s">
        <v>0</v>
      </c>
      <c r="J21" s="38" t="s">
        <v>0</v>
      </c>
      <c r="K21" s="39" t="s">
        <v>0</v>
      </c>
      <c r="L21" s="39" t="s">
        <v>0</v>
      </c>
      <c r="M21" s="39" t="s">
        <v>0</v>
      </c>
      <c r="N21" s="39" t="s">
        <v>0</v>
      </c>
      <c r="O21" s="39" t="s">
        <v>0</v>
      </c>
      <c r="P21" s="39" t="s">
        <v>0</v>
      </c>
      <c r="R21" s="20" t="s">
        <v>129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67</v>
      </c>
      <c r="B22" s="40" t="s">
        <v>1</v>
      </c>
      <c r="C22" s="40" t="s">
        <v>2</v>
      </c>
      <c r="D22" s="40" t="s">
        <v>32</v>
      </c>
      <c r="E22" s="40" t="s">
        <v>95</v>
      </c>
      <c r="F22" s="40" t="s">
        <v>99</v>
      </c>
      <c r="G22" s="40" t="s">
        <v>102</v>
      </c>
      <c r="H22" s="40" t="s">
        <v>105</v>
      </c>
      <c r="I22" s="40" t="s">
        <v>107</v>
      </c>
      <c r="J22" s="40" t="s">
        <v>110</v>
      </c>
      <c r="K22" s="40" t="s">
        <v>5</v>
      </c>
      <c r="L22" s="40" t="s">
        <v>6</v>
      </c>
      <c r="M22" s="40" t="s">
        <v>7</v>
      </c>
      <c r="N22" s="40" t="s">
        <v>8</v>
      </c>
      <c r="O22" s="40" t="s">
        <v>122</v>
      </c>
      <c r="P22" s="40" t="s">
        <v>125</v>
      </c>
      <c r="R22" s="20" t="s">
        <v>130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124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506416.94</v>
      </c>
      <c r="H23" s="44">
        <v>1884188.96</v>
      </c>
      <c r="I23" s="42">
        <v>78</v>
      </c>
      <c r="J23" s="42" t="s">
        <v>88</v>
      </c>
      <c r="K23" s="45">
        <v>506387</v>
      </c>
      <c r="L23" s="45">
        <v>1883577</v>
      </c>
      <c r="M23" s="45">
        <v>506429</v>
      </c>
      <c r="N23" s="45">
        <v>1884707</v>
      </c>
      <c r="O23" s="46">
        <v>176</v>
      </c>
      <c r="P23" s="46">
        <v>1208</v>
      </c>
      <c r="R23" s="20" t="s">
        <v>131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132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133</v>
      </c>
      <c r="B25" s="113"/>
      <c r="C25" s="114"/>
      <c r="D25" s="1"/>
      <c r="E25" s="1"/>
      <c r="F25" s="50"/>
      <c r="R25" s="51" t="s">
        <v>134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135</v>
      </c>
      <c r="S26" s="48"/>
      <c r="T26" s="48"/>
      <c r="U26" s="48"/>
      <c r="V26" s="48"/>
      <c r="W26" s="48"/>
      <c r="X26" s="49"/>
    </row>
    <row r="27" spans="1:24" ht="12.75">
      <c r="A27" s="11" t="s">
        <v>10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136</v>
      </c>
      <c r="S27" s="48"/>
      <c r="T27" s="48"/>
      <c r="U27" s="48"/>
      <c r="V27" s="48"/>
      <c r="W27" s="48"/>
      <c r="X27" s="49"/>
    </row>
    <row r="28" spans="1:24" ht="13.5" thickBot="1">
      <c r="A28" s="16" t="s">
        <v>1</v>
      </c>
      <c r="B28" s="17" t="s">
        <v>137</v>
      </c>
      <c r="C28" s="18"/>
      <c r="D28" s="18"/>
      <c r="E28" s="55"/>
      <c r="H28" s="52"/>
      <c r="I28" s="52"/>
      <c r="R28" s="56" t="s">
        <v>138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2</v>
      </c>
      <c r="B29" s="24" t="s">
        <v>30</v>
      </c>
      <c r="C29" s="12"/>
      <c r="D29" s="12"/>
      <c r="E29" s="59"/>
      <c r="H29" s="52"/>
      <c r="I29" s="52"/>
    </row>
    <row r="30" spans="1:16" ht="13.5" customHeight="1">
      <c r="A30" s="21" t="s">
        <v>3</v>
      </c>
      <c r="B30" s="24" t="s">
        <v>139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4</v>
      </c>
      <c r="B31" s="24" t="s">
        <v>140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141</v>
      </c>
      <c r="B32" s="62" t="s">
        <v>142</v>
      </c>
      <c r="C32" s="28"/>
      <c r="D32" s="28"/>
      <c r="E32" s="63"/>
      <c r="G32" s="112" t="s">
        <v>143</v>
      </c>
      <c r="H32" s="113"/>
      <c r="I32" s="113"/>
      <c r="J32" s="114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10</v>
      </c>
      <c r="I34" s="54"/>
      <c r="J34" s="54"/>
      <c r="U34" s="53"/>
    </row>
    <row r="35" spans="6:21" ht="12.75">
      <c r="F35" s="53"/>
      <c r="G35" s="53"/>
      <c r="H35" s="64" t="s">
        <v>144</v>
      </c>
      <c r="I35" s="65" t="s">
        <v>145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0</v>
      </c>
      <c r="E37" s="39" t="s">
        <v>0</v>
      </c>
      <c r="F37" s="69"/>
      <c r="G37" s="23"/>
      <c r="H37" s="38" t="s">
        <v>0</v>
      </c>
      <c r="S37" s="67"/>
      <c r="T37" s="67"/>
      <c r="U37" s="53"/>
    </row>
    <row r="38" spans="1:21" ht="12.75">
      <c r="A38" s="40" t="s">
        <v>1</v>
      </c>
      <c r="B38" s="40" t="s">
        <v>2</v>
      </c>
      <c r="C38" s="40" t="s">
        <v>3</v>
      </c>
      <c r="D38" s="40" t="s">
        <v>4</v>
      </c>
      <c r="E38" s="40" t="s">
        <v>141</v>
      </c>
      <c r="F38" s="40" t="s">
        <v>11</v>
      </c>
      <c r="G38" s="40" t="s">
        <v>40</v>
      </c>
      <c r="H38" s="70" t="s">
        <v>144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39653</v>
      </c>
      <c r="E39" s="46">
        <v>170</v>
      </c>
      <c r="F39" s="73" t="s">
        <v>146</v>
      </c>
      <c r="G39" s="74" t="s">
        <v>54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39653</v>
      </c>
      <c r="E40" s="76">
        <v>78</v>
      </c>
      <c r="F40" s="73" t="s">
        <v>147</v>
      </c>
      <c r="G40" s="74" t="s">
        <v>55</v>
      </c>
      <c r="H40" s="75">
        <v>35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39653</v>
      </c>
      <c r="E41" s="76">
        <v>78</v>
      </c>
      <c r="F41" s="73" t="s">
        <v>148</v>
      </c>
      <c r="G41" s="74" t="s">
        <v>56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39653</v>
      </c>
      <c r="E42" s="76">
        <v>78</v>
      </c>
      <c r="F42" s="73" t="s">
        <v>149</v>
      </c>
      <c r="G42" s="74" t="s">
        <v>57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39653</v>
      </c>
      <c r="E43" s="76">
        <v>78</v>
      </c>
      <c r="F43" s="73" t="s">
        <v>150</v>
      </c>
      <c r="G43" s="74" t="s">
        <v>58</v>
      </c>
      <c r="H43" s="75">
        <v>30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39653</v>
      </c>
      <c r="E44" s="76">
        <v>78</v>
      </c>
      <c r="F44" s="73" t="s">
        <v>151</v>
      </c>
      <c r="G44" s="74" t="s">
        <v>59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39653</v>
      </c>
      <c r="E45" s="76">
        <v>78</v>
      </c>
      <c r="F45" s="73" t="s">
        <v>152</v>
      </c>
      <c r="G45" s="74" t="s">
        <v>60</v>
      </c>
      <c r="H45" s="75">
        <v>30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39653</v>
      </c>
      <c r="E46" s="76">
        <v>78</v>
      </c>
      <c r="F46" s="73" t="s">
        <v>153</v>
      </c>
      <c r="G46" s="74" t="s">
        <v>61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39653</v>
      </c>
      <c r="E47" s="76">
        <v>78</v>
      </c>
      <c r="F47" s="73" t="s">
        <v>154</v>
      </c>
      <c r="G47" s="74" t="s">
        <v>62</v>
      </c>
      <c r="H47" s="75">
        <v>1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39653</v>
      </c>
      <c r="E48" s="76">
        <v>78</v>
      </c>
      <c r="F48" s="73" t="s">
        <v>155</v>
      </c>
      <c r="G48" s="74" t="s">
        <v>63</v>
      </c>
      <c r="H48" s="75">
        <v>3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39653</v>
      </c>
      <c r="E49" s="76">
        <v>78</v>
      </c>
      <c r="F49" s="73" t="s">
        <v>156</v>
      </c>
      <c r="G49" s="74" t="s">
        <v>64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39653</v>
      </c>
      <c r="E50" s="76">
        <v>78</v>
      </c>
      <c r="F50" s="73" t="s">
        <v>157</v>
      </c>
      <c r="G50" s="74" t="s">
        <v>65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158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9</v>
      </c>
      <c r="B52" s="113"/>
      <c r="C52" s="113"/>
      <c r="D52" s="113"/>
      <c r="E52" s="114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10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11</v>
      </c>
      <c r="B55" s="17" t="s">
        <v>159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</v>
      </c>
      <c r="B56" s="24" t="s">
        <v>159</v>
      </c>
      <c r="C56" s="12"/>
      <c r="D56" s="12"/>
      <c r="E56" s="12"/>
      <c r="F56" s="59"/>
      <c r="G56" s="8"/>
      <c r="H56" s="11" t="s">
        <v>10</v>
      </c>
      <c r="J56" s="84"/>
      <c r="T56" s="67"/>
      <c r="U56" s="67"/>
    </row>
    <row r="57" spans="1:21" ht="12.75">
      <c r="A57" s="21" t="s">
        <v>13</v>
      </c>
      <c r="B57" s="24" t="s">
        <v>160</v>
      </c>
      <c r="C57" s="12"/>
      <c r="D57" s="12"/>
      <c r="E57" s="12"/>
      <c r="F57" s="59"/>
      <c r="G57" s="8"/>
      <c r="H57" s="85" t="s">
        <v>39</v>
      </c>
      <c r="I57" s="85" t="s">
        <v>40</v>
      </c>
      <c r="J57" s="85" t="s">
        <v>41</v>
      </c>
      <c r="T57" s="67"/>
      <c r="U57" s="67"/>
    </row>
    <row r="58" spans="1:21" ht="12.75">
      <c r="A58" s="21" t="s">
        <v>14</v>
      </c>
      <c r="B58" s="24" t="s">
        <v>15</v>
      </c>
      <c r="C58" s="12"/>
      <c r="D58" s="12"/>
      <c r="E58" s="12"/>
      <c r="F58" s="59"/>
      <c r="G58" s="8"/>
      <c r="H58" s="86" t="s">
        <v>42</v>
      </c>
      <c r="I58" s="86" t="s">
        <v>43</v>
      </c>
      <c r="J58" s="86" t="s">
        <v>44</v>
      </c>
      <c r="T58" s="67"/>
      <c r="U58" s="67"/>
    </row>
    <row r="59" spans="1:21" ht="12.75">
      <c r="A59" s="21" t="s">
        <v>16</v>
      </c>
      <c r="B59" s="24" t="s">
        <v>17</v>
      </c>
      <c r="C59" s="12"/>
      <c r="D59" s="12"/>
      <c r="E59" s="12"/>
      <c r="F59" s="59"/>
      <c r="G59" s="8"/>
      <c r="H59" s="87" t="s">
        <v>45</v>
      </c>
      <c r="I59" s="87" t="s">
        <v>46</v>
      </c>
      <c r="J59" s="87" t="s">
        <v>47</v>
      </c>
      <c r="T59" s="67"/>
      <c r="U59" s="67"/>
    </row>
    <row r="60" spans="1:21" ht="12.75">
      <c r="A60" s="21" t="s">
        <v>18</v>
      </c>
      <c r="B60" s="24" t="s">
        <v>19</v>
      </c>
      <c r="C60" s="12"/>
      <c r="D60" s="12"/>
      <c r="E60" s="12"/>
      <c r="F60" s="59"/>
      <c r="G60" s="8"/>
      <c r="H60" s="87" t="s">
        <v>48</v>
      </c>
      <c r="I60" s="87" t="s">
        <v>49</v>
      </c>
      <c r="J60" s="87" t="s">
        <v>50</v>
      </c>
      <c r="P60" s="52"/>
      <c r="Q60" s="52"/>
      <c r="R60" s="52"/>
      <c r="S60" s="52"/>
      <c r="T60" s="52"/>
      <c r="U60" s="52"/>
    </row>
    <row r="61" spans="1:21" ht="12.75">
      <c r="A61" s="21" t="s">
        <v>20</v>
      </c>
      <c r="B61" s="24" t="s">
        <v>21</v>
      </c>
      <c r="C61" s="12"/>
      <c r="D61" s="12"/>
      <c r="E61" s="12"/>
      <c r="F61" s="59"/>
      <c r="G61" s="88"/>
      <c r="H61" s="89" t="s">
        <v>51</v>
      </c>
      <c r="I61" s="89" t="s">
        <v>52</v>
      </c>
      <c r="J61" s="89" t="s">
        <v>53</v>
      </c>
      <c r="O61" s="52"/>
      <c r="T61" s="67"/>
      <c r="U61" s="67"/>
    </row>
    <row r="62" spans="1:21" ht="12.75">
      <c r="A62" s="26" t="s">
        <v>22</v>
      </c>
      <c r="B62" s="27" t="s">
        <v>23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0</v>
      </c>
      <c r="E64" s="38" t="s">
        <v>0</v>
      </c>
      <c r="F64" s="38" t="s">
        <v>0</v>
      </c>
      <c r="G64" s="92" t="s">
        <v>24</v>
      </c>
      <c r="H64" s="92" t="s">
        <v>24</v>
      </c>
      <c r="I64" s="92" t="s">
        <v>24</v>
      </c>
      <c r="J64" s="92" t="s">
        <v>24</v>
      </c>
      <c r="K64" s="92" t="s">
        <v>24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1</v>
      </c>
      <c r="B65" s="40" t="s">
        <v>4</v>
      </c>
      <c r="C65" s="93" t="s">
        <v>161</v>
      </c>
      <c r="D65" s="93" t="s">
        <v>11</v>
      </c>
      <c r="E65" s="93" t="s">
        <v>12</v>
      </c>
      <c r="F65" s="93" t="s">
        <v>13</v>
      </c>
      <c r="G65" s="93" t="s">
        <v>14</v>
      </c>
      <c r="H65" s="93" t="s">
        <v>16</v>
      </c>
      <c r="I65" s="93" t="s">
        <v>18</v>
      </c>
      <c r="J65" s="93" t="s">
        <v>20</v>
      </c>
      <c r="K65" s="93" t="s">
        <v>22</v>
      </c>
      <c r="T65" s="67"/>
      <c r="U65" s="67"/>
    </row>
    <row r="66" spans="1:21" ht="14.25">
      <c r="A66" s="71" t="s">
        <v>766</v>
      </c>
      <c r="B66" s="94">
        <v>39653</v>
      </c>
      <c r="C66" s="95" t="s">
        <v>25</v>
      </c>
      <c r="D66" s="96" t="s">
        <v>57</v>
      </c>
      <c r="E66" s="97" t="s">
        <v>46</v>
      </c>
      <c r="F66" s="98" t="s">
        <v>76</v>
      </c>
      <c r="G66" s="99">
        <v>7</v>
      </c>
      <c r="H66" s="99">
        <v>2</v>
      </c>
      <c r="I66" s="75" t="s">
        <v>75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39653</v>
      </c>
      <c r="C67" s="95" t="s">
        <v>26</v>
      </c>
      <c r="D67" s="96" t="s">
        <v>57</v>
      </c>
      <c r="E67" s="97" t="s">
        <v>46</v>
      </c>
      <c r="F67" s="98" t="s">
        <v>76</v>
      </c>
      <c r="G67" s="99">
        <v>9</v>
      </c>
      <c r="H67" s="99">
        <v>2</v>
      </c>
      <c r="I67" s="75" t="s">
        <v>75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39653</v>
      </c>
      <c r="C68" s="95" t="s">
        <v>27</v>
      </c>
      <c r="D68" s="96" t="s">
        <v>63</v>
      </c>
      <c r="E68" s="97" t="s">
        <v>46</v>
      </c>
      <c r="F68" s="98" t="s">
        <v>76</v>
      </c>
      <c r="G68" s="99">
        <v>5</v>
      </c>
      <c r="H68" s="99">
        <v>5</v>
      </c>
      <c r="I68" s="75" t="s">
        <v>75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39653</v>
      </c>
      <c r="C69" s="95" t="s">
        <v>28</v>
      </c>
      <c r="D69" s="96" t="s">
        <v>63</v>
      </c>
      <c r="E69" s="97" t="s">
        <v>46</v>
      </c>
      <c r="F69" s="98" t="s">
        <v>76</v>
      </c>
      <c r="G69" s="99">
        <v>25</v>
      </c>
      <c r="H69" s="99">
        <v>5</v>
      </c>
      <c r="I69" s="75" t="s">
        <v>75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39653</v>
      </c>
      <c r="C70" s="95" t="s">
        <v>29</v>
      </c>
      <c r="D70" s="96" t="s">
        <v>55</v>
      </c>
      <c r="E70" s="97" t="s">
        <v>49</v>
      </c>
      <c r="F70" s="98" t="s">
        <v>80</v>
      </c>
      <c r="G70" s="99">
        <v>31</v>
      </c>
      <c r="H70" s="99">
        <v>0</v>
      </c>
      <c r="I70" s="75" t="s">
        <v>75</v>
      </c>
      <c r="J70" s="99" t="s">
        <v>771</v>
      </c>
      <c r="K70" s="99">
        <v>5</v>
      </c>
      <c r="T70" s="67"/>
      <c r="U70" s="67"/>
    </row>
    <row r="71" spans="1:21" ht="14.25">
      <c r="A71" s="100" t="s">
        <v>766</v>
      </c>
      <c r="B71" s="101">
        <v>39653</v>
      </c>
      <c r="C71" s="95" t="s">
        <v>31</v>
      </c>
      <c r="D71" s="96" t="s">
        <v>55</v>
      </c>
      <c r="E71" s="97" t="s">
        <v>46</v>
      </c>
      <c r="F71" s="98" t="s">
        <v>80</v>
      </c>
      <c r="G71" s="99">
        <v>24</v>
      </c>
      <c r="H71" s="99">
        <v>0</v>
      </c>
      <c r="I71" s="75" t="s">
        <v>75</v>
      </c>
      <c r="J71" s="99" t="s">
        <v>771</v>
      </c>
      <c r="K71" s="99">
        <v>5</v>
      </c>
      <c r="T71" s="67"/>
      <c r="U71" s="67"/>
    </row>
    <row r="72" spans="1:21" ht="14.25">
      <c r="A72" s="100" t="s">
        <v>766</v>
      </c>
      <c r="B72" s="101">
        <v>39653</v>
      </c>
      <c r="C72" s="95" t="s">
        <v>33</v>
      </c>
      <c r="D72" s="96" t="s">
        <v>58</v>
      </c>
      <c r="E72" s="97" t="s">
        <v>49</v>
      </c>
      <c r="F72" s="98" t="s">
        <v>80</v>
      </c>
      <c r="G72" s="99">
        <v>39</v>
      </c>
      <c r="H72" s="99">
        <v>2</v>
      </c>
      <c r="I72" s="75" t="s">
        <v>75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39653</v>
      </c>
      <c r="C73" s="95" t="s">
        <v>34</v>
      </c>
      <c r="D73" s="96" t="s">
        <v>60</v>
      </c>
      <c r="E73" s="97" t="s">
        <v>46</v>
      </c>
      <c r="F73" s="98" t="s">
        <v>80</v>
      </c>
      <c r="G73" s="99">
        <v>33</v>
      </c>
      <c r="H73" s="99">
        <v>4</v>
      </c>
      <c r="I73" s="75" t="s">
        <v>75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39653</v>
      </c>
      <c r="C74" s="95" t="s">
        <v>35</v>
      </c>
      <c r="D74" s="96" t="s">
        <v>55</v>
      </c>
      <c r="E74" s="97" t="s">
        <v>46</v>
      </c>
      <c r="F74" s="98" t="s">
        <v>85</v>
      </c>
      <c r="G74" s="99">
        <v>16</v>
      </c>
      <c r="H74" s="99">
        <v>1</v>
      </c>
      <c r="I74" s="75" t="s">
        <v>75</v>
      </c>
      <c r="J74" s="99" t="s">
        <v>771</v>
      </c>
      <c r="K74" s="99">
        <v>5</v>
      </c>
      <c r="T74" s="67"/>
      <c r="U74" s="67"/>
    </row>
    <row r="75" spans="1:21" ht="14.25">
      <c r="A75" s="100" t="s">
        <v>766</v>
      </c>
      <c r="B75" s="101">
        <v>39653</v>
      </c>
      <c r="C75" s="95" t="s">
        <v>36</v>
      </c>
      <c r="D75" s="96" t="s">
        <v>55</v>
      </c>
      <c r="E75" s="97" t="s">
        <v>46</v>
      </c>
      <c r="F75" s="98" t="s">
        <v>85</v>
      </c>
      <c r="G75" s="99">
        <v>28</v>
      </c>
      <c r="H75" s="99">
        <v>0</v>
      </c>
      <c r="I75" s="75" t="s">
        <v>75</v>
      </c>
      <c r="J75" s="99" t="s">
        <v>772</v>
      </c>
      <c r="K75" s="99">
        <v>5</v>
      </c>
      <c r="T75" s="67"/>
      <c r="U75" s="67"/>
    </row>
    <row r="76" spans="1:21" ht="14.25">
      <c r="A76" s="100" t="s">
        <v>766</v>
      </c>
      <c r="B76" s="101">
        <v>39653</v>
      </c>
      <c r="C76" s="95" t="s">
        <v>37</v>
      </c>
      <c r="D76" s="96" t="s">
        <v>58</v>
      </c>
      <c r="E76" s="97" t="s">
        <v>46</v>
      </c>
      <c r="F76" s="98" t="s">
        <v>85</v>
      </c>
      <c r="G76" s="99">
        <v>30</v>
      </c>
      <c r="H76" s="99">
        <v>2</v>
      </c>
      <c r="I76" s="75" t="s">
        <v>75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39653</v>
      </c>
      <c r="C77" s="95" t="s">
        <v>38</v>
      </c>
      <c r="D77" s="96" t="s">
        <v>60</v>
      </c>
      <c r="E77" s="97" t="s">
        <v>46</v>
      </c>
      <c r="F77" s="98" t="s">
        <v>85</v>
      </c>
      <c r="G77" s="99">
        <v>47</v>
      </c>
      <c r="H77" s="99">
        <v>3</v>
      </c>
      <c r="I77" s="75" t="s">
        <v>75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4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10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13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24</v>
      </c>
      <c r="D86" s="38" t="s">
        <v>0</v>
      </c>
      <c r="E86" s="125" t="s">
        <v>168</v>
      </c>
      <c r="F86" s="125"/>
      <c r="G86" s="125"/>
      <c r="H86" s="126" t="s">
        <v>169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7"/>
      <c r="U86" s="67"/>
    </row>
    <row r="87" spans="1:21" ht="12.75">
      <c r="A87" s="40" t="s">
        <v>1</v>
      </c>
      <c r="B87" s="40" t="s">
        <v>4</v>
      </c>
      <c r="C87" s="40" t="s">
        <v>163</v>
      </c>
      <c r="D87" s="108" t="s">
        <v>165</v>
      </c>
      <c r="E87" s="40" t="s">
        <v>76</v>
      </c>
      <c r="F87" s="40" t="s">
        <v>80</v>
      </c>
      <c r="G87" s="40" t="s">
        <v>85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39653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39653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39653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39653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39653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39653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39653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39653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39653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39653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39653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39653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39653</v>
      </c>
      <c r="C100" s="75" t="s">
        <v>194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39653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39653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39653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39653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39653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39653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39653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39653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39653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39653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39653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39653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39653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39653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39653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39653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39653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39653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39653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39653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39653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39653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39653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39653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39653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39653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39653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39653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39653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39653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39653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39653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39653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39653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39653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39653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39653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39653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39653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39653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39653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39653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39653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39653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39653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39653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39653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39653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39653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39653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39653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39653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39653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39653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39653</v>
      </c>
      <c r="C155" s="75" t="s">
        <v>249</v>
      </c>
      <c r="D155" s="75">
        <v>221</v>
      </c>
      <c r="E155" s="75"/>
      <c r="F155" s="75">
        <v>2</v>
      </c>
      <c r="G155" s="75">
        <v>1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39653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39653</v>
      </c>
      <c r="C157" s="75" t="s">
        <v>251</v>
      </c>
      <c r="D157" s="75">
        <v>212</v>
      </c>
      <c r="E157" s="75">
        <v>7</v>
      </c>
      <c r="F157" s="75">
        <v>34</v>
      </c>
      <c r="G157" s="75">
        <v>66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39653</v>
      </c>
      <c r="C158" s="75" t="s">
        <v>252</v>
      </c>
      <c r="D158" s="75">
        <v>193</v>
      </c>
      <c r="E158" s="75"/>
      <c r="F158" s="75">
        <v>1</v>
      </c>
      <c r="G158" s="75">
        <v>2</v>
      </c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39653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39653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39653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39653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39653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39653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39653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39653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39653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39653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39653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39653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39653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39653</v>
      </c>
      <c r="C172" s="75" t="s">
        <v>266</v>
      </c>
      <c r="D172" s="75">
        <v>305</v>
      </c>
      <c r="E172" s="75">
        <v>1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39653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39653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39653</v>
      </c>
      <c r="C175" s="75" t="s">
        <v>269</v>
      </c>
      <c r="D175" s="75">
        <v>311</v>
      </c>
      <c r="E175" s="75"/>
      <c r="F175" s="75"/>
      <c r="G175" s="75">
        <v>1</v>
      </c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39653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39653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39653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39653</v>
      </c>
      <c r="C179" s="75" t="s">
        <v>273</v>
      </c>
      <c r="D179" s="75">
        <v>312</v>
      </c>
      <c r="E179" s="75">
        <v>1</v>
      </c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39653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39653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39653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39653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39653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39653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39653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39653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39653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39653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39653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39653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39653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39653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39653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39653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39653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39653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39653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39653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39653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39653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39653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39653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39653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39653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39653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39653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39653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39653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39653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39653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39653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39653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39653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39653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39653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39653</v>
      </c>
      <c r="C217" s="75" t="s">
        <v>311</v>
      </c>
      <c r="D217" s="75">
        <v>231</v>
      </c>
      <c r="E217" s="75">
        <v>2</v>
      </c>
      <c r="F217" s="75"/>
      <c r="G217" s="75">
        <v>1</v>
      </c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39653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39653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39653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39653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39653</v>
      </c>
      <c r="C222" s="75" t="s">
        <v>316</v>
      </c>
      <c r="D222" s="75">
        <v>239</v>
      </c>
      <c r="E222" s="75"/>
      <c r="F222" s="75">
        <v>45</v>
      </c>
      <c r="G222" s="75">
        <v>4</v>
      </c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39653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39653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39653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39653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39653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39653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39653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39653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39653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39653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39653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39653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39653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39653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39653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39653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39653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39653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39653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39653</v>
      </c>
      <c r="C242" s="75" t="s">
        <v>336</v>
      </c>
      <c r="D242" s="75">
        <v>364</v>
      </c>
      <c r="E242" s="75"/>
      <c r="F242" s="75">
        <v>2952</v>
      </c>
      <c r="G242" s="75">
        <v>736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39653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5" ht="12.75">
      <c r="C245" s="23" t="s">
        <v>339</v>
      </c>
      <c r="D245" s="23">
        <v>390</v>
      </c>
      <c r="E245" s="23">
        <v>1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F250" s="52">
        <v>1</v>
      </c>
      <c r="G250" s="52">
        <v>1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4" ht="12.75">
      <c r="C254" s="23" t="s">
        <v>348</v>
      </c>
      <c r="D254" s="23">
        <v>450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F258" s="52">
        <v>4</v>
      </c>
      <c r="G258" s="52">
        <v>8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7" ht="12.75">
      <c r="C279" s="23" t="s">
        <v>373</v>
      </c>
      <c r="D279" s="23">
        <v>496</v>
      </c>
      <c r="F279" s="52">
        <v>42</v>
      </c>
      <c r="G279" s="52">
        <v>141</v>
      </c>
    </row>
    <row r="280" spans="3:4" ht="12.75">
      <c r="C280" s="23" t="s">
        <v>374</v>
      </c>
      <c r="D280" s="23">
        <v>508</v>
      </c>
    </row>
    <row r="281" spans="3:5" ht="12.75">
      <c r="C281" s="23" t="s">
        <v>375</v>
      </c>
      <c r="D281" s="23">
        <v>509</v>
      </c>
      <c r="E281" s="23">
        <v>1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5" ht="12.75">
      <c r="C294" s="23" t="s">
        <v>388</v>
      </c>
      <c r="D294" s="23">
        <v>735</v>
      </c>
      <c r="E294" s="23">
        <v>2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5" ht="12.75">
      <c r="C322" s="23" t="s">
        <v>416</v>
      </c>
      <c r="D322" s="23">
        <v>613</v>
      </c>
      <c r="E322" s="23">
        <v>1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7" ht="12.75">
      <c r="C333" s="23" t="s">
        <v>427</v>
      </c>
      <c r="D333" s="23">
        <v>619</v>
      </c>
      <c r="G333" s="52">
        <v>1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F335" s="52">
        <v>4</v>
      </c>
      <c r="G335" s="52">
        <v>2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7" ht="12.75">
      <c r="C341" s="23" t="s">
        <v>435</v>
      </c>
      <c r="D341" s="23">
        <v>617</v>
      </c>
      <c r="G341" s="52">
        <v>1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5" ht="12.75">
      <c r="C348" s="23" t="s">
        <v>442</v>
      </c>
      <c r="D348" s="23">
        <v>518</v>
      </c>
      <c r="E348" s="23">
        <v>2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39</v>
      </c>
      <c r="F383" s="52">
        <v>99</v>
      </c>
      <c r="G383" s="52">
        <v>16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4" ht="12.75">
      <c r="C390" s="23" t="s">
        <v>484</v>
      </c>
      <c r="D390" s="23">
        <v>757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F396" s="52">
        <v>2088</v>
      </c>
      <c r="G396" s="52">
        <v>638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6" ht="12.75">
      <c r="C411" s="23" t="s">
        <v>505</v>
      </c>
      <c r="D411" s="23">
        <v>650</v>
      </c>
      <c r="F411" s="52">
        <v>1</v>
      </c>
    </row>
    <row r="412" spans="3:5" ht="12.75">
      <c r="C412" s="23" t="s">
        <v>506</v>
      </c>
      <c r="D412" s="23">
        <v>658</v>
      </c>
      <c r="E412" s="23">
        <v>1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5" ht="12.75">
      <c r="C444" s="23" t="s">
        <v>538</v>
      </c>
      <c r="D444" s="23">
        <v>698</v>
      </c>
      <c r="E444" s="23">
        <v>1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7" ht="12.75">
      <c r="C496" s="23" t="s">
        <v>590</v>
      </c>
      <c r="D496" s="23">
        <v>888</v>
      </c>
      <c r="E496" s="23">
        <v>155</v>
      </c>
      <c r="F496" s="52">
        <v>29</v>
      </c>
      <c r="G496" s="52">
        <v>14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6" ht="12.75">
      <c r="C504" s="23" t="s">
        <v>598</v>
      </c>
      <c r="D504" s="23">
        <v>880</v>
      </c>
      <c r="E504" s="23">
        <v>46</v>
      </c>
      <c r="F504" s="52">
        <v>2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5" ht="12.75">
      <c r="C509" s="23" t="s">
        <v>603</v>
      </c>
      <c r="D509" s="23">
        <v>3140</v>
      </c>
      <c r="E509" s="23">
        <v>1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7" ht="12.75">
      <c r="C529" s="23" t="s">
        <v>623</v>
      </c>
      <c r="D529" s="23">
        <v>1051</v>
      </c>
      <c r="E529" s="23">
        <v>1</v>
      </c>
      <c r="F529" s="52">
        <v>30</v>
      </c>
      <c r="G529" s="52">
        <v>68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E546" s="23">
        <v>1</v>
      </c>
      <c r="F546" s="52">
        <v>28</v>
      </c>
      <c r="G546" s="52">
        <v>51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6" ht="12.75">
      <c r="C572" s="23" t="s">
        <v>666</v>
      </c>
      <c r="D572" s="23">
        <v>1004</v>
      </c>
      <c r="E572" s="23">
        <v>4</v>
      </c>
      <c r="F572" s="52">
        <v>1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6" ht="12.75">
      <c r="C584" s="23" t="s">
        <v>678</v>
      </c>
      <c r="D584" s="23">
        <v>997</v>
      </c>
      <c r="E584" s="23">
        <v>28</v>
      </c>
      <c r="F584" s="52">
        <v>1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5" ht="12.75">
      <c r="C590" s="23" t="s">
        <v>684</v>
      </c>
      <c r="D590" s="23">
        <v>1015</v>
      </c>
      <c r="E590" s="23">
        <v>1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5" ht="12.75">
      <c r="C609" s="23" t="s">
        <v>703</v>
      </c>
      <c r="D609" s="23">
        <v>908</v>
      </c>
      <c r="E609" s="23">
        <v>1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5" ht="12.75">
      <c r="C622" s="23" t="s">
        <v>716</v>
      </c>
      <c r="D622" s="23">
        <v>919</v>
      </c>
      <c r="E622" s="23">
        <v>1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7" ht="12.75">
      <c r="C629" s="23" t="s">
        <v>723</v>
      </c>
      <c r="D629" s="23">
        <v>1056</v>
      </c>
      <c r="E629" s="23">
        <v>33</v>
      </c>
      <c r="F629" s="52">
        <v>8</v>
      </c>
      <c r="G629" s="52">
        <v>1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7" ht="12.75">
      <c r="C637" s="23" t="s">
        <v>732</v>
      </c>
      <c r="D637" s="23">
        <v>1089</v>
      </c>
      <c r="G637" s="52" t="s">
        <v>730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H7:I11"/>
    <mergeCell ref="F14:F19"/>
    <mergeCell ref="G32:J32"/>
    <mergeCell ref="A52:E52"/>
    <mergeCell ref="A25:C25"/>
    <mergeCell ref="A1:B1"/>
    <mergeCell ref="A2:C2"/>
    <mergeCell ref="F4:F13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2008-09-05T13:03:10Z</dcterms:created>
  <dcterms:modified xsi:type="dcterms:W3CDTF">2012-01-24T13:20:29Z</dcterms:modified>
  <cp:category/>
  <cp:version/>
  <cp:contentType/>
  <cp:contentStatus/>
</cp:coreProperties>
</file>