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<sst xmlns="http://schemas.openxmlformats.org/spreadsheetml/2006/main" count="727" uniqueCount="385">
  <si>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</si>
  <si>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</si>
  <si>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</si>
  <si>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</si>
  <si>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</si>
  <si>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</si>
  <si>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</si>
  <si>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</si>
  <si>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</si>
  <si>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</si>
  <si>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</si>
  <si>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</si>
  <si>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</si>
  <si>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</si>
  <si>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</si>
  <si>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</si>
  <si>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</si>
  <si>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</si>
  <si>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</si>
  <si>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</si>
  <si>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</si>
  <si>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</si>
  <si>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</si>
  <si>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</si>
  <si>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</si>
  <si>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</si>
  <si>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</si>
  <si>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</si>
  <si>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</si>
  <si>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</si>
  <si>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</si>
  <si>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</si>
  <si>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</si>
  <si>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</si>
  <si>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</si>
  <si>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</si>
  <si>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</si>
  <si>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</si>
  <si>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</si>
  <si>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</si>
  <si>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</si>
  <si>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</si>
  <si>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</si>
  <si>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</si>
  <si>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</si>
  <si>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</si>
  <si>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</si>
  <si>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</si>
  <si>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</si>
  <si>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</si>
  <si>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</si>
  <si>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</si>
  <si>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</si>
  <si>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</si>
  <si>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</si>
  <si>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</si>
  <si>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</si>
  <si>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</si>
  <si>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</si>
  <si>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</si>
  <si>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</si>
  <si>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</si>
  <si>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</si>
  <si>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</si>
  <si>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</si>
  <si>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</si>
  <si>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</si>
  <si>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</si>
  <si>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</si>
  <si>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</si>
  <si>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</si>
  <si>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</si>
  <si>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</si>
  <si>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</si>
  <si>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</si>
  <si>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</si>
  <si>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</si>
  <si>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</si>
  <si>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</si>
  <si>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</si>
  <si>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</si>
  <si>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</si>
  <si>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</si>
  <si>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</si>
  <si>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</si>
  <si>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</si>
  <si>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</si>
  <si>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</si>
  <si>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</si>
  <si>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</si>
  <si>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</si>
  <si>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</si>
  <si>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</si>
  <si>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</si>
  <si>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</si>
  <si>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</si>
  <si>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</si>
  <si>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</si>
  <si>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</si>
  <si>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</si>
  <si>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</si>
  <si>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</si>
  <si>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</si>
  <si>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</si>
  <si>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</si>
  <si>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</si>
  <si>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</si>
  <si>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</si>
  <si>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</si>
  <si>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</si>
  <si>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</si>
  <si>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</si>
  <si>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</si>
  <si>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</si>
  <si>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</si>
  <si>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</si>
  <si>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</si>
  <si>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</si>
  <si>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</si>
  <si>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</si>
  <si>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</si>
  <si>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</si>
  <si>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</si>
  <si>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</si>
  <si>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</si>
  <si>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</si>
  <si>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</si>
  <si>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</si>
  <si>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</si>
  <si>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</si>
  <si>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</si>
  <si>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</si>
  <si>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</si>
  <si>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</si>
  <si>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</si>
  <si>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</si>
  <si>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</si>
  <si>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</si>
  <si>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</si>
  <si>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</si>
  <si>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</si>
  <si>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</si>
  <si>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</si>
  <si>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</si>
  <si>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</si>
  <si>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</si>
  <si>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</si>
  <si>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</si>
  <si>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</si>
  <si>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</si>
  <si>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</si>
  <si>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</si>
  <si>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</si>
  <si>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</si>
  <si>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</si>
  <si>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</si>
  <si>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</si>
  <si>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</si>
  <si>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</si>
  <si>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</si>
  <si>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</si>
  <si>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</si>
  <si>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</si>
  <si>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</si>
  <si>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</si>
  <si>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</si>
  <si>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</si>
  <si>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</si>
  <si>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</si>
  <si>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</si>
  <si>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</si>
  <si>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</si>
  <si>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</si>
  <si>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</si>
  <si>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</si>
  <si>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</si>
  <si>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</si>
  <si>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</si>
  <si>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</si>
  <si>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</si>
  <si>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</si>
  <si>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</si>
  <si>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</si>
  <si>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</si>
  <si>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</si>
  <si>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</si>
  <si>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</si>
  <si>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</si>
  <si>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</si>
  <si>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</si>
  <si>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</si>
  <si>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</si>
  <si>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</si>
  <si>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</si>
  <si>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</si>
  <si>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</si>
  <si>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</si>
  <si>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</si>
  <si>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</si>
  <si>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</si>
  <si>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</si>
  <si>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</si>
  <si>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</si>
  <si>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</si>
  <si>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</si>
  <si>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</si>
  <si>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</si>
  <si>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</si>
  <si>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</si>
  <si>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</si>
  <si>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</si>
  <si>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</si>
  <si>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</si>
  <si>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</si>
  <si>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</si>
  <si>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</si>
  <si>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</si>
  <si>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</si>
  <si>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</si>
  <si>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</si>
  <si>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</si>
  <si>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</si>
  <si>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</si>
  <si>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</si>
  <si>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</si>
  <si>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</si>
  <si>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</si>
  <si>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</si>
  <si>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</si>
  <si>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</si>
  <si>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</si>
  <si>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</si>
  <si>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</si>
  <si>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</si>
  <si>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</si>
  <si>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</si>
  <si>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</si>
  <si>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</si>
  <si>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</si>
  <si>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</si>
  <si>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</si>
  <si>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</si>
  <si>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</si>
  <si>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</si>
  <si>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</si>
  <si>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</si>
  <si>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</si>
  <si>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</si>
  <si>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</si>
  <si>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</si>
  <si>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</si>
  <si>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</si>
  <si>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</si>
  <si>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</si>
  <si>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</si>
  <si>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</si>
  <si>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</si>
  <si>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</si>
  <si>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</si>
  <si>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</si>
  <si>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</si>
  <si>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</si>
  <si>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</si>
  <si>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</si>
  <si>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</si>
  <si>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</si>
  <si>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</si>
  <si>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</si>
  <si>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</si>
  <si>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</si>
  <si>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</si>
  <si>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</si>
  <si>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</si>
  <si>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</si>
  <si>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</si>
  <si>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</si>
  <si>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</si>
  <si>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</si>
  <si>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</si>
  <si>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</si>
  <si>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</si>
  <si>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</si>
  <si>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</si>
  <si>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</si>
  <si>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</si>
  <si>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</si>
  <si>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</si>
  <si>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</si>
  <si>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</si>
  <si>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</si>
  <si>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</si>
  <si>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</si>
  <si>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</si>
  <si>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</si>
  <si>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</si>
  <si>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</si>
  <si>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</si>
  <si>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</si>
  <si>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</si>
  <si>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</si>
  <si>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</si>
  <si>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</si>
  <si>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</si>
  <si>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</si>
  <si>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</si>
  <si>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</si>
  <si>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</si>
  <si>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</si>
  <si>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</si>
  <si>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</si>
  <si>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</si>
  <si>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</si>
  <si>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</si>
  <si>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</si>
  <si>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</si>
  <si>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GARONNE</t>
  </si>
  <si>
    <t>La Garonne à Verdun sur Garonne</t>
  </si>
  <si>
    <t>VERDUN-SUR-GARONNE</t>
  </si>
  <si>
    <t>Taxon inconnu</t>
  </si>
  <si>
    <t>Leuctra geniculata</t>
  </si>
  <si>
    <t>Leuctra</t>
  </si>
  <si>
    <t>Brachycentrus</t>
  </si>
  <si>
    <t>Cheumatopsyche</t>
  </si>
  <si>
    <t>Hydropsyche</t>
  </si>
  <si>
    <t>Hydroptila</t>
  </si>
  <si>
    <t>Orthotrichia</t>
  </si>
  <si>
    <t>Ceraclea</t>
  </si>
  <si>
    <t>Mystacides</t>
  </si>
  <si>
    <t>Oecetis</t>
  </si>
  <si>
    <t>Setodes</t>
  </si>
  <si>
    <t>Polycentropus</t>
  </si>
  <si>
    <t>Psychomyia</t>
  </si>
  <si>
    <t>Baetidae</t>
  </si>
  <si>
    <t>Baetis</t>
  </si>
  <si>
    <t>Procloeon</t>
  </si>
  <si>
    <t>Procloeon pennulatum</t>
  </si>
  <si>
    <t>Procloeon bifidum</t>
  </si>
  <si>
    <t>Raptobaetopus</t>
  </si>
  <si>
    <t>Caenis</t>
  </si>
  <si>
    <t>Heptageniidae</t>
  </si>
  <si>
    <t>Ecdyonurus</t>
  </si>
  <si>
    <t>Heptagenia</t>
  </si>
  <si>
    <t>Ephoron</t>
  </si>
  <si>
    <t>Potamanthus</t>
  </si>
  <si>
    <t>Laccophilus</t>
  </si>
  <si>
    <t>Elmis</t>
  </si>
  <si>
    <t>Esolus</t>
  </si>
  <si>
    <t>Limnius</t>
  </si>
  <si>
    <t>Macronychus</t>
  </si>
  <si>
    <t>Oulimnius</t>
  </si>
  <si>
    <t>Stenelmis</t>
  </si>
  <si>
    <t>Limnophora</t>
  </si>
  <si>
    <t>Atrichops</t>
  </si>
  <si>
    <t>Ceratopogonidae</t>
  </si>
  <si>
    <t>Chironomidae</t>
  </si>
  <si>
    <t>Simuliidae</t>
  </si>
  <si>
    <t>Aphelocheirus</t>
  </si>
  <si>
    <t>Corixinae</t>
  </si>
  <si>
    <t>Micronecta</t>
  </si>
  <si>
    <t>Anax</t>
  </si>
  <si>
    <t>Calopteryx</t>
  </si>
  <si>
    <t>Erythromma</t>
  </si>
  <si>
    <t>Platycnemis</t>
  </si>
  <si>
    <t>Parapoynx</t>
  </si>
  <si>
    <t>Copepoda</t>
  </si>
  <si>
    <t>P</t>
  </si>
  <si>
    <t>Ostracoda</t>
  </si>
  <si>
    <t>Asellidae</t>
  </si>
  <si>
    <t>Crangonyx</t>
  </si>
  <si>
    <t>Echinogammarus</t>
  </si>
  <si>
    <t>Ancylus</t>
  </si>
  <si>
    <t>Bithynia</t>
  </si>
  <si>
    <t>Radix</t>
  </si>
  <si>
    <t>Theodoxus</t>
  </si>
  <si>
    <t>Physella</t>
  </si>
  <si>
    <t>Gyraulus</t>
  </si>
  <si>
    <t>Menetus</t>
  </si>
  <si>
    <t>Corbicula</t>
  </si>
  <si>
    <t>Dugesiidae</t>
  </si>
  <si>
    <t>Erpobdellidae</t>
  </si>
  <si>
    <t>Piscicola</t>
  </si>
  <si>
    <t>Oligochaeta</t>
  </si>
  <si>
    <t>Hydrozoa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</si>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</sst>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5154500</v>
      </c>
      <c r="C23" s="159" t="s">
        <v>315</v>
      </c>
      <c r="D23" s="159" t="s">
        <v>316</v>
      </c>
      <c r="E23" s="159" t="s">
        <v>317</v>
      </c>
      <c r="F23" s="160">
        <v>82190</v>
      </c>
      <c r="G23" s="160">
        <v>511972</v>
      </c>
      <c r="H23" s="160">
        <v>1873085</v>
      </c>
      <c r="I23" s="160">
        <v>95</v>
      </c>
      <c r="J23" s="159" t="s">
        <v>181</v>
      </c>
      <c r="K23" s="161">
        <v>511950</v>
      </c>
      <c r="L23" s="161">
        <v>1872850</v>
      </c>
      <c r="M23" s="161">
        <v>511942</v>
      </c>
      <c r="N23" s="161">
        <v>1873471</v>
      </c>
      <c r="O23" s="162">
        <v>110</v>
      </c>
      <c r="P23" s="161">
        <v>600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558727</v>
      </c>
      <c r="H24" s="167">
        <v>6307666</v>
      </c>
      <c r="K24" s="167">
        <v>558703</v>
      </c>
      <c r="L24" s="167">
        <v>6307431</v>
      </c>
      <c r="M24" s="167">
        <v>558701</v>
      </c>
      <c r="N24" s="167">
        <v>6308051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42626</v>
      </c>
      <c r="E39" s="193">
        <v>99</v>
      </c>
      <c r="F39" s="194" t="s">
        <v>258</v>
      </c>
      <c r="G39" s="195" t="s">
        <v>119</v>
      </c>
      <c r="H39" s="196"/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384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384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0.09000000357627869</v>
      </c>
      <c r="I55" s="217">
        <v>0.2199999988079071</v>
      </c>
      <c r="J55" s="217">
        <v>0.6899999976158142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42626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1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1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1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91</v>
      </c>
      <c r="F80" s="247" t="s">
        <v>166</v>
      </c>
      <c r="G80" s="247" t="s">
        <v>178</v>
      </c>
      <c r="H80" s="247" t="s">
        <v>74</v>
      </c>
      <c r="I80" s="160">
        <v>4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42626</v>
      </c>
      <c r="C94" s="159" t="s">
        <v>319</v>
      </c>
      <c r="D94" s="160">
        <v>33830</v>
      </c>
      <c r="E94" s="160"/>
      <c r="F94" s="160"/>
      <c r="G94" s="160"/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42626</v>
      </c>
      <c r="C95" s="159" t="s">
        <v>320</v>
      </c>
      <c r="D95" s="160">
        <v>69</v>
      </c>
      <c r="E95" s="160"/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42626</v>
      </c>
      <c r="C96" s="159" t="s">
        <v>321</v>
      </c>
      <c r="D96" s="160">
        <v>265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42626</v>
      </c>
      <c r="C97" s="159" t="s">
        <v>322</v>
      </c>
      <c r="D97" s="160">
        <v>221</v>
      </c>
      <c r="E97" s="160"/>
      <c r="F97" s="160"/>
      <c r="G97" s="160">
        <v>13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42626</v>
      </c>
      <c r="C98" s="159" t="s">
        <v>323</v>
      </c>
      <c r="D98" s="160">
        <v>212</v>
      </c>
      <c r="E98" s="160"/>
      <c r="F98" s="160">
        <v>8</v>
      </c>
      <c r="G98" s="160">
        <v>30</v>
      </c>
      <c r="H98" s="160">
        <v>18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42626</v>
      </c>
      <c r="C99" s="159" t="s">
        <v>324</v>
      </c>
      <c r="D99" s="160">
        <v>200</v>
      </c>
      <c r="E99" s="160">
        <v>1</v>
      </c>
      <c r="F99" s="160">
        <v>10</v>
      </c>
      <c r="G99" s="160">
        <v>10</v>
      </c>
      <c r="H99" s="160">
        <v>17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42626</v>
      </c>
      <c r="C100" s="159" t="s">
        <v>325</v>
      </c>
      <c r="D100" s="160">
        <v>197</v>
      </c>
      <c r="E100" s="160"/>
      <c r="F100" s="160"/>
      <c r="G100" s="160"/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42626</v>
      </c>
      <c r="C101" s="159" t="s">
        <v>326</v>
      </c>
      <c r="D101" s="160">
        <v>313</v>
      </c>
      <c r="E101" s="160"/>
      <c r="F101" s="160">
        <v>2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42626</v>
      </c>
      <c r="C102" s="159" t="s">
        <v>327</v>
      </c>
      <c r="D102" s="160">
        <v>312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42626</v>
      </c>
      <c r="C103" s="159" t="s">
        <v>328</v>
      </c>
      <c r="D103" s="160">
        <v>317</v>
      </c>
      <c r="E103" s="160"/>
      <c r="F103" s="160">
        <v>1</v>
      </c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42626</v>
      </c>
      <c r="C104" s="159" t="s">
        <v>329</v>
      </c>
      <c r="D104" s="160">
        <v>318</v>
      </c>
      <c r="E104" s="160">
        <v>1</v>
      </c>
      <c r="F104" s="160">
        <v>8</v>
      </c>
      <c r="G104" s="160">
        <v>1</v>
      </c>
      <c r="H104" s="160">
        <v>4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42626</v>
      </c>
      <c r="C105" s="159" t="s">
        <v>330</v>
      </c>
      <c r="D105" s="160">
        <v>231</v>
      </c>
      <c r="E105" s="160">
        <v>1</v>
      </c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42626</v>
      </c>
      <c r="C106" s="159" t="s">
        <v>331</v>
      </c>
      <c r="D106" s="160">
        <v>239</v>
      </c>
      <c r="E106" s="160"/>
      <c r="F106" s="160">
        <v>135</v>
      </c>
      <c r="G106" s="160">
        <v>2</v>
      </c>
      <c r="H106" s="160">
        <v>27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42626</v>
      </c>
      <c r="C107" s="159" t="s">
        <v>332</v>
      </c>
      <c r="D107" s="160">
        <v>363</v>
      </c>
      <c r="E107" s="160">
        <v>2</v>
      </c>
      <c r="F107" s="160"/>
      <c r="G107" s="160"/>
      <c r="H107" s="160">
        <v>3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42626</v>
      </c>
      <c r="C108" s="159" t="s">
        <v>333</v>
      </c>
      <c r="D108" s="160">
        <v>364</v>
      </c>
      <c r="E108" s="160"/>
      <c r="F108" s="160">
        <v>11</v>
      </c>
      <c r="G108" s="160">
        <v>67</v>
      </c>
      <c r="H108" s="160">
        <v>2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42626</v>
      </c>
      <c r="C109" s="159" t="s">
        <v>334</v>
      </c>
      <c r="D109" s="160">
        <v>390</v>
      </c>
      <c r="E109" s="160"/>
      <c r="F109" s="160"/>
      <c r="G109" s="160"/>
      <c r="H109" s="160">
        <v>2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42626</v>
      </c>
      <c r="C110" s="159" t="s">
        <v>335</v>
      </c>
      <c r="D110" s="160">
        <v>29153</v>
      </c>
      <c r="E110" s="160"/>
      <c r="F110" s="160">
        <v>2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42626</v>
      </c>
      <c r="C111" s="159" t="s">
        <v>336</v>
      </c>
      <c r="D111" s="160">
        <v>391</v>
      </c>
      <c r="E111" s="160">
        <v>2</v>
      </c>
      <c r="F111" s="160">
        <v>10</v>
      </c>
      <c r="G111" s="160"/>
      <c r="H111" s="160">
        <v>2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42626</v>
      </c>
      <c r="C112" s="159" t="s">
        <v>337</v>
      </c>
      <c r="D112" s="160">
        <v>3198</v>
      </c>
      <c r="E112" s="160"/>
      <c r="F112" s="160">
        <v>1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42626</v>
      </c>
      <c r="C113" s="159" t="s">
        <v>338</v>
      </c>
      <c r="D113" s="160">
        <v>457</v>
      </c>
      <c r="E113" s="160">
        <v>1</v>
      </c>
      <c r="F113" s="160">
        <v>1</v>
      </c>
      <c r="G113" s="160">
        <v>4</v>
      </c>
      <c r="H113" s="160">
        <v>2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42626</v>
      </c>
      <c r="C114" s="159" t="s">
        <v>339</v>
      </c>
      <c r="D114" s="160">
        <v>399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42626</v>
      </c>
      <c r="C115" s="159" t="s">
        <v>340</v>
      </c>
      <c r="D115" s="160">
        <v>421</v>
      </c>
      <c r="E115" s="160"/>
      <c r="F115" s="160">
        <v>4</v>
      </c>
      <c r="G115" s="160">
        <v>2</v>
      </c>
      <c r="H115" s="160">
        <v>2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42626</v>
      </c>
      <c r="C116" s="159" t="s">
        <v>341</v>
      </c>
      <c r="D116" s="160">
        <v>443</v>
      </c>
      <c r="E116" s="160"/>
      <c r="F116" s="160">
        <v>2</v>
      </c>
      <c r="G116" s="160"/>
      <c r="H116" s="160">
        <v>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42626</v>
      </c>
      <c r="C117" s="159" t="s">
        <v>342</v>
      </c>
      <c r="D117" s="160">
        <v>496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42626</v>
      </c>
      <c r="C118" s="159" t="s">
        <v>343</v>
      </c>
      <c r="D118" s="160">
        <v>509</v>
      </c>
      <c r="E118" s="160"/>
      <c r="F118" s="160"/>
      <c r="G118" s="160"/>
      <c r="H118" s="160">
        <v>2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42626</v>
      </c>
      <c r="C119" s="159" t="s">
        <v>344</v>
      </c>
      <c r="D119" s="160">
        <v>553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42626</v>
      </c>
      <c r="C120" s="159" t="s">
        <v>345</v>
      </c>
      <c r="D120" s="160">
        <v>618</v>
      </c>
      <c r="E120" s="160"/>
      <c r="F120" s="160">
        <v>2</v>
      </c>
      <c r="G120" s="160">
        <v>19</v>
      </c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42626</v>
      </c>
      <c r="C121" s="159" t="s">
        <v>346</v>
      </c>
      <c r="D121" s="160">
        <v>619</v>
      </c>
      <c r="E121" s="160">
        <v>14</v>
      </c>
      <c r="F121" s="160">
        <v>26</v>
      </c>
      <c r="G121" s="160">
        <v>23</v>
      </c>
      <c r="H121" s="160">
        <v>84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42626</v>
      </c>
      <c r="C122" s="159" t="s">
        <v>347</v>
      </c>
      <c r="D122" s="160">
        <v>623</v>
      </c>
      <c r="E122" s="160">
        <v>15</v>
      </c>
      <c r="F122" s="160">
        <v>3</v>
      </c>
      <c r="G122" s="160"/>
      <c r="H122" s="160">
        <v>9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42626</v>
      </c>
      <c r="C123" s="159" t="s">
        <v>348</v>
      </c>
      <c r="D123" s="160">
        <v>626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42626</v>
      </c>
      <c r="C124" s="159" t="s">
        <v>349</v>
      </c>
      <c r="D124" s="160">
        <v>622</v>
      </c>
      <c r="E124" s="160"/>
      <c r="F124" s="160"/>
      <c r="G124" s="160">
        <v>43</v>
      </c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42626</v>
      </c>
      <c r="C125" s="159" t="s">
        <v>350</v>
      </c>
      <c r="D125" s="160">
        <v>617</v>
      </c>
      <c r="E125" s="160">
        <v>2</v>
      </c>
      <c r="F125" s="160">
        <v>27</v>
      </c>
      <c r="G125" s="160">
        <v>2</v>
      </c>
      <c r="H125" s="160">
        <v>15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42626</v>
      </c>
      <c r="C126" s="159" t="s">
        <v>351</v>
      </c>
      <c r="D126" s="160">
        <v>848</v>
      </c>
      <c r="E126" s="160"/>
      <c r="F126" s="160"/>
      <c r="G126" s="160"/>
      <c r="H126" s="160">
        <v>1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42626</v>
      </c>
      <c r="C127" s="159" t="s">
        <v>352</v>
      </c>
      <c r="D127" s="160">
        <v>840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42626</v>
      </c>
      <c r="C128" s="159" t="s">
        <v>353</v>
      </c>
      <c r="D128" s="160">
        <v>819</v>
      </c>
      <c r="E128" s="160">
        <v>2</v>
      </c>
      <c r="F128" s="160"/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42626</v>
      </c>
      <c r="C129" s="159" t="s">
        <v>354</v>
      </c>
      <c r="D129" s="160">
        <v>807</v>
      </c>
      <c r="E129" s="160">
        <v>57</v>
      </c>
      <c r="F129" s="160">
        <v>204</v>
      </c>
      <c r="G129" s="160">
        <v>483</v>
      </c>
      <c r="H129" s="160">
        <v>305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42626</v>
      </c>
      <c r="C130" s="159" t="s">
        <v>355</v>
      </c>
      <c r="D130" s="160">
        <v>801</v>
      </c>
      <c r="E130" s="160">
        <v>1</v>
      </c>
      <c r="F130" s="160">
        <v>4</v>
      </c>
      <c r="G130" s="160">
        <v>104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42626</v>
      </c>
      <c r="C131" s="159" t="s">
        <v>356</v>
      </c>
      <c r="D131" s="160">
        <v>721</v>
      </c>
      <c r="E131" s="160"/>
      <c r="F131" s="160">
        <v>2</v>
      </c>
      <c r="G131" s="160"/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42626</v>
      </c>
      <c r="C132" s="159" t="s">
        <v>357</v>
      </c>
      <c r="D132" s="160">
        <v>5196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42626</v>
      </c>
      <c r="C133" s="159" t="s">
        <v>358</v>
      </c>
      <c r="D133" s="160">
        <v>719</v>
      </c>
      <c r="E133" s="160">
        <v>1</v>
      </c>
      <c r="F133" s="160">
        <v>1</v>
      </c>
      <c r="G133" s="160"/>
      <c r="H133" s="160">
        <v>4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42626</v>
      </c>
      <c r="C134" s="159" t="s">
        <v>359</v>
      </c>
      <c r="D134" s="160">
        <v>675</v>
      </c>
      <c r="E134" s="160"/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42626</v>
      </c>
      <c r="C135" s="159" t="s">
        <v>360</v>
      </c>
      <c r="D135" s="160">
        <v>650</v>
      </c>
      <c r="E135" s="160">
        <v>10</v>
      </c>
      <c r="F135" s="160"/>
      <c r="G135" s="160">
        <v>13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42626</v>
      </c>
      <c r="C136" s="159" t="s">
        <v>361</v>
      </c>
      <c r="D136" s="160">
        <v>661</v>
      </c>
      <c r="E136" s="160">
        <v>2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42626</v>
      </c>
      <c r="C137" s="159" t="s">
        <v>362</v>
      </c>
      <c r="D137" s="160">
        <v>657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42626</v>
      </c>
      <c r="C138" s="159" t="s">
        <v>363</v>
      </c>
      <c r="D138" s="160">
        <v>2948</v>
      </c>
      <c r="E138" s="160">
        <v>1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42626</v>
      </c>
      <c r="C139" s="159" t="s">
        <v>364</v>
      </c>
      <c r="D139" s="160">
        <v>3206</v>
      </c>
      <c r="E139" s="160" t="s">
        <v>365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42626</v>
      </c>
      <c r="C140" s="159" t="s">
        <v>366</v>
      </c>
      <c r="D140" s="160">
        <v>3170</v>
      </c>
      <c r="E140" s="160" t="s">
        <v>365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42626</v>
      </c>
      <c r="C141" s="159" t="s">
        <v>367</v>
      </c>
      <c r="D141" s="160">
        <v>880</v>
      </c>
      <c r="E141" s="160">
        <v>83</v>
      </c>
      <c r="F141" s="160"/>
      <c r="G141" s="160"/>
      <c r="H141" s="160">
        <v>1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42626</v>
      </c>
      <c r="C142" s="159" t="s">
        <v>368</v>
      </c>
      <c r="D142" s="160">
        <v>5116</v>
      </c>
      <c r="E142" s="160">
        <v>19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42626</v>
      </c>
      <c r="C143" s="159" t="s">
        <v>369</v>
      </c>
      <c r="D143" s="160">
        <v>888</v>
      </c>
      <c r="E143" s="160">
        <v>155</v>
      </c>
      <c r="F143" s="160">
        <v>4</v>
      </c>
      <c r="G143" s="160">
        <v>14</v>
      </c>
      <c r="H143" s="160">
        <v>10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42626</v>
      </c>
      <c r="C144" s="159" t="s">
        <v>370</v>
      </c>
      <c r="D144" s="160">
        <v>1028</v>
      </c>
      <c r="E144" s="160">
        <v>16</v>
      </c>
      <c r="F144" s="160">
        <v>3</v>
      </c>
      <c r="G144" s="160"/>
      <c r="H144" s="160">
        <v>22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42626</v>
      </c>
      <c r="C145" s="159" t="s">
        <v>371</v>
      </c>
      <c r="D145" s="160">
        <v>994</v>
      </c>
      <c r="E145" s="160">
        <v>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42626</v>
      </c>
      <c r="C146" s="159" t="s">
        <v>372</v>
      </c>
      <c r="D146" s="160">
        <v>1004</v>
      </c>
      <c r="E146" s="160">
        <v>5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42626</v>
      </c>
      <c r="C147" s="159" t="s">
        <v>373</v>
      </c>
      <c r="D147" s="160">
        <v>967</v>
      </c>
      <c r="E147" s="160">
        <v>30</v>
      </c>
      <c r="F147" s="160">
        <v>50</v>
      </c>
      <c r="G147" s="160">
        <v>22</v>
      </c>
      <c r="H147" s="160">
        <v>16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42626</v>
      </c>
      <c r="C148" s="159" t="s">
        <v>374</v>
      </c>
      <c r="D148" s="160">
        <v>19280</v>
      </c>
      <c r="E148" s="160">
        <v>20</v>
      </c>
      <c r="F148" s="160"/>
      <c r="G148" s="160">
        <v>3</v>
      </c>
      <c r="H148" s="160">
        <v>1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42626</v>
      </c>
      <c r="C149" s="159" t="s">
        <v>375</v>
      </c>
      <c r="D149" s="160">
        <v>1015</v>
      </c>
      <c r="E149" s="160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42626</v>
      </c>
      <c r="C150" s="159" t="s">
        <v>376</v>
      </c>
      <c r="D150" s="160">
        <v>1025</v>
      </c>
      <c r="E150" s="160">
        <v>6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42626</v>
      </c>
      <c r="C151" s="159" t="s">
        <v>377</v>
      </c>
      <c r="D151" s="160">
        <v>1051</v>
      </c>
      <c r="E151" s="160">
        <v>31</v>
      </c>
      <c r="F151" s="160"/>
      <c r="G151" s="160"/>
      <c r="H151" s="160">
        <v>2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42626</v>
      </c>
      <c r="C152" s="159" t="s">
        <v>378</v>
      </c>
      <c r="D152" s="160">
        <v>1055</v>
      </c>
      <c r="E152" s="160">
        <v>2</v>
      </c>
      <c r="F152" s="160">
        <v>16</v>
      </c>
      <c r="G152" s="160">
        <v>233</v>
      </c>
      <c r="H152" s="160">
        <v>4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42626</v>
      </c>
      <c r="C153" s="159" t="s">
        <v>379</v>
      </c>
      <c r="D153" s="160">
        <v>928</v>
      </c>
      <c r="E153" s="160">
        <v>2</v>
      </c>
      <c r="F153" s="160">
        <v>3</v>
      </c>
      <c r="G153" s="160"/>
      <c r="H153" s="160">
        <v>10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42626</v>
      </c>
      <c r="C154" s="159" t="s">
        <v>380</v>
      </c>
      <c r="D154" s="160">
        <v>919</v>
      </c>
      <c r="E154" s="160">
        <v>1</v>
      </c>
      <c r="F154" s="160">
        <v>1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42626</v>
      </c>
      <c r="C155" s="159" t="s">
        <v>381</v>
      </c>
      <c r="D155" s="160">
        <v>933</v>
      </c>
      <c r="E155" s="160">
        <v>49</v>
      </c>
      <c r="F155" s="160"/>
      <c r="G155" s="160"/>
      <c r="H155" s="160">
        <v>4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42626</v>
      </c>
      <c r="C156" s="159" t="s">
        <v>382</v>
      </c>
      <c r="D156" s="160">
        <v>3168</v>
      </c>
      <c r="E156" s="160"/>
      <c r="F156" s="160" t="s">
        <v>365</v>
      </c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42626</v>
      </c>
      <c r="C157" s="159" t="s">
        <v>383</v>
      </c>
      <c r="D157" s="160">
        <v>906</v>
      </c>
      <c r="E157" s="160"/>
      <c r="F157" s="160" t="s">
        <v>365</v>
      </c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42626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42626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42626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42626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42626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42626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42626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42626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42626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42626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42626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42626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42626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42626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42626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42626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42626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42626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42626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42626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42626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42626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42626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42626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42626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42626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42626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42626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42626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42626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42626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42626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42626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42626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42626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42626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42626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42626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42626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42626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42626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42626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42626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42626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42626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42626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42626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42626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42626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42626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42626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42626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42626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42626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42626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42626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42626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42626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42626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42626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42626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42626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42626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42626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42626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42626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42626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42626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42626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42626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42626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42626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42626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42626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42626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42626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42626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42626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42626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42626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42626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42626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42626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42626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42626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42626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42626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42626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42626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42626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42626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42626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2017-02-23T16:16:06Z</dcterms:modified>
  <cp:category/>
  <cp:version/>
  <cp:contentType/>
  <cp:contentStatus/>
</cp:coreProperties>
</file>