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5890 Jad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<sst xmlns="http://schemas.openxmlformats.org/spreadsheetml/2006/main" count="348" uniqueCount="240">
  <si>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</si>
  <si>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</si>
  <si>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</si>
  <si>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</si>
  <si>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</si>
  <si>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</si>
  <si>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</si>
  <si>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</si>
  <si>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</si>
  <si>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</si>
  <si>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</si>
  <si>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</si>
  <si>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</si>
  <si>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</si>
  <si>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</si>
  <si>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</si>
  <si>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</si>
  <si>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</si>
  <si>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</si>
  <si>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</si>
  <si>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</si>
  <si>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</si>
  <si>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</si>
  <si>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</si>
  <si>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</si>
  <si>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</si>
  <si>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</si>
  <si>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</si>
  <si>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</si>
  <si>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</si>
  <si>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</si>
  <si>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</si>
  <si>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</si>
  <si>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</si>
  <si>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</si>
  <si>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</si>
  <si>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</si>
  <si>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</si>
  <si>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</si>
  <si>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</si>
  <si>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</si>
  <si>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</si>
  <si>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</si>
  <si>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</si>
  <si>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</si>
  <si>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</si>
  <si>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</si>
  <si>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</si>
  <si>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</si>
  <si>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</si>
  <si>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</si>
  <si>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</si>
  <si>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</si>
  <si>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</si>
  <si>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</si>
  <si>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</si>
  <si>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</si>
  <si>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</si>
  <si>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</si>
  <si>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</si>
  <si>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</si>
  <si>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</si>
  <si>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</si>
  <si>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</si>
  <si>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</si>
  <si>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</si>
  <si>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</si>
  <si>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</si>
  <si>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</si>
  <si>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</si>
  <si>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</si>
  <si>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</si>
  <si>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</si>
  <si>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JADE</t>
  </si>
  <si>
    <t>La Jade au niveau de Cintegabelle</t>
  </si>
  <si>
    <t>CINTEGABELLE</t>
  </si>
  <si>
    <t>RCA</t>
  </si>
  <si>
    <t>Provence Alpes Cote d'Azur</t>
  </si>
  <si>
    <t>535076</t>
  </si>
  <si>
    <t>1811280,75</t>
  </si>
  <si>
    <t>579465.547</t>
  </si>
  <si>
    <t>6245845.8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</si>
  <si>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</si>
  <si>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</si>
  <si>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</si>
  <si>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</si>
  <si>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</si>
  <si>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</si>
  <si>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</si>
  <si>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</si>
  <si>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</si>
  <si>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</si>
  <si>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</si>
  <si>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</si>
  <si>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</si>
  <si>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</si>
  <si>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</si>
  <si>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</si>
  <si>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</si>
  <si>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</si>
  <si>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</si>
  <si>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</si>
  <si>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</si>
  <si>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</si>
  <si>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</si>
  <si>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</si>
  <si>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</si>
  <si>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</si>
  <si>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</si>
  <si>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</si>
  <si>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</si>
  <si>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Colmatage généralisé par sable/limon + important au niveau des zones lentiques . Pas d'accès au point "Eau" (propriété privée) d'où positionnement de la station à partir du lieu-dit "Sanpa"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</si>
  <si>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</si>
  <si>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</si>
  <si>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</si>
  <si>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</si>
  <si>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</si>
  <si>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</si>
  <si>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</si>
  <si>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</si>
  <si>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</si>
  <si>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P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</si>
  <si>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</si>
  <si>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</si>
  <si>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</si>
  <si>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</si>
  <si>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</si>
  <si>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</si>
  <si>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</si>
  <si>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</si>
  <si>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</si>
  <si>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</si>
  <si>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</si>
  <si>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</si>
  <si>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</si>
  <si>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</si>
  <si>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</si>
  <si>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</si>
  <si>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</si>
  <si>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</si>
  <si>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</si>
  <si>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</si>
  <si>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</si>
  <si>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</si>
  <si>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</si>
  <si>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</si>
  <si>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</si>
  <si>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</si>
  <si>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</si>
  <si>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</si>
  <si>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</si>
  <si>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</si>
  <si>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</si>
  <si>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</si>
  <si>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</si>
  <si>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</si>
  <si>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</si>
  <si>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</si>
  <si>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</si>
  <si>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</si>
  <si>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</si>
  <si>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</si>
  <si>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</si>
  <si>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</si>
  <si>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</si>
  <si>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</si>
  <si>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</si>
  <si>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</si>
  <si>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</si>
  <si>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</si>
  <si>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</si>
  <si>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</si>
  <si>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</si>
  <si>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</si>
  <si>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s25</t>
  </si>
  <si>
    <t>P5</t>
  </si>
  <si>
    <t>s24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</si>
  <si>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</si>
  <si>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</si>
  <si>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</si>
  <si>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</si>
  <si>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</si>
  <si>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</si>
  <si>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</si>
  <si>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</si>
  <si>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</si>
  <si>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</si>
  <si>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</si>
  <si>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</si>
  <si>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</si>
  <si>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</si>
  <si>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</si>
  <si>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</si>
  <si>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</si>
  <si>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</si>
  <si>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</si>
  <si>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</si>
  <si>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</si>
  <si>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</si>
  <si>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</si>
  <si>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</si>
  <si>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</si>
  <si>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</si>
  <si>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</si>
  <si>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</si>
  <si>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</si>
  <si>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</si>
  <si>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</si>
  <si>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</si>
  <si>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</si>
  <si>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Agapetus</t>
  </si>
  <si>
    <t>g. / Silo</t>
  </si>
  <si>
    <t>g. / Hydropsyche</t>
  </si>
  <si>
    <t>F. / Hydroptilidae</t>
  </si>
  <si>
    <t>g. / Hydroptila</t>
  </si>
  <si>
    <t>g. / Mystacides</t>
  </si>
  <si>
    <t>F. / Sericostomatidae</t>
  </si>
  <si>
    <t>F. / Baetidae</t>
  </si>
  <si>
    <t>g. / Baetis lato sensus</t>
  </si>
  <si>
    <t>g. / Caenis</t>
  </si>
  <si>
    <t>g. / Ephemera</t>
  </si>
  <si>
    <t>g. / Habrophlebia</t>
  </si>
  <si>
    <t>g. / Elmis</t>
  </si>
  <si>
    <t>F. / Athericidae</t>
  </si>
  <si>
    <t>F. / Chironomidae</t>
  </si>
  <si>
    <t>F. / Simuliidae</t>
  </si>
  <si>
    <t>F. / Tabanidae</t>
  </si>
  <si>
    <t>F. / Tipulidae</t>
  </si>
  <si>
    <t>O. / OSTRACODES</t>
  </si>
  <si>
    <t>g. / Echinogammarus</t>
  </si>
  <si>
    <t>g. / Gammarus</t>
  </si>
  <si>
    <t>O. / HYDRACARIA</t>
  </si>
  <si>
    <t>g. / Physa stricto sensus</t>
  </si>
  <si>
    <t>g. / Ancylus</t>
  </si>
  <si>
    <t>g. / Potamopyrgus</t>
  </si>
  <si>
    <t>F. / Erpobdellidae</t>
  </si>
  <si>
    <t>F. / Glossiphoniidae</t>
  </si>
  <si>
    <t>Cl. / OLIGOCHETES</t>
  </si>
  <si>
    <t>Cl. / NEMATODA</t>
  </si>
  <si>
    <t>Emb./ BRYOZOA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</si>
</sst>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0CCA0-3E25-42C1-8A2C-F656DE26AEED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5165890</v>
      </c>
      <c r="C23" s="42" t="s">
        <v>73</v>
      </c>
      <c r="D23" s="42" t="s">
        <v>74</v>
      </c>
      <c r="E23" s="42" t="s">
        <v>75</v>
      </c>
      <c r="F23" s="42">
        <v>31145</v>
      </c>
      <c r="G23" s="42">
        <v>0</v>
      </c>
      <c r="H23" s="42">
        <v>0</v>
      </c>
      <c r="I23" s="41">
        <v>0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5.7</v>
      </c>
      <c r="P23" s="43">
        <v>102.6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6245756</v>
      </c>
      <c r="M24" s="48">
        <v>579515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5165890</v>
      </c>
      <c r="B39" s="70" t="s">
        <v>73</v>
      </c>
      <c r="C39" s="41" t="s">
        <v>74</v>
      </c>
      <c r="D39" s="71">
        <v>41460</v>
      </c>
      <c r="E39" s="43">
        <v>4</v>
      </c>
      <c r="F39" s="72" t="s">
        <v>105</v>
      </c>
      <c r="G39" s="73" t="s">
        <v>106</v>
      </c>
      <c r="H39" s="74">
        <v>2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3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2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88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0</v>
      </c>
      <c r="I44" s="74" t="s">
        <v>121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122</v>
      </c>
      <c r="G45" s="73" t="s">
        <v>123</v>
      </c>
      <c r="H45" s="74">
        <v>0</v>
      </c>
      <c r="I45" s="74" t="s">
        <v>121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124</v>
      </c>
      <c r="G46" s="73" t="s">
        <v>125</v>
      </c>
      <c r="H46" s="74">
        <v>0</v>
      </c>
      <c r="I46" s="74" t="s">
        <v>121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126</v>
      </c>
      <c r="G47" s="73" t="s">
        <v>127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128</v>
      </c>
      <c r="G48" s="73" t="s">
        <v>129</v>
      </c>
      <c r="H48" s="74">
        <v>4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130</v>
      </c>
      <c r="G49" s="73" t="s">
        <v>131</v>
      </c>
      <c r="H49" s="74">
        <v>1</v>
      </c>
      <c r="I49" s="74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132</v>
      </c>
      <c r="G50" s="73" t="s">
        <v>133</v>
      </c>
      <c r="H50" s="74">
        <v>0</v>
      </c>
      <c r="I50" s="74">
        <v>0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134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5" t="s">
        <v>140</v>
      </c>
      <c r="I57" s="85" t="s">
        <v>104</v>
      </c>
      <c r="J57" s="85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6" t="s">
        <v>144</v>
      </c>
      <c r="I58" s="86" t="s">
        <v>145</v>
      </c>
      <c r="J58" s="86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7" t="s">
        <v>149</v>
      </c>
      <c r="I59" s="87" t="s">
        <v>150</v>
      </c>
      <c r="J59" s="87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7" t="s">
        <v>154</v>
      </c>
      <c r="I60" s="87" t="s">
        <v>155</v>
      </c>
      <c r="J60" s="87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8"/>
      <c r="H61" s="89" t="s">
        <v>159</v>
      </c>
      <c r="I61" s="89" t="s">
        <v>160</v>
      </c>
      <c r="J61" s="89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164</v>
      </c>
      <c r="D65" s="92" t="s">
        <v>103</v>
      </c>
      <c r="E65" s="92" t="s">
        <v>137</v>
      </c>
      <c r="F65" s="92" t="s">
        <v>138</v>
      </c>
      <c r="G65" s="92" t="s">
        <v>142</v>
      </c>
      <c r="H65" s="92" t="s">
        <v>165</v>
      </c>
      <c r="I65" s="92" t="s">
        <v>152</v>
      </c>
      <c r="J65" s="92" t="s">
        <v>157</v>
      </c>
      <c r="K65" s="92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5165890</v>
      </c>
      <c r="B66" s="94">
        <v>41460</v>
      </c>
      <c r="C66" s="95" t="s">
        <v>166</v>
      </c>
      <c r="D66" s="96" t="s">
        <v>167</v>
      </c>
      <c r="E66" s="96" t="s">
        <v>155</v>
      </c>
      <c r="F66" s="96" t="s">
        <v>168</v>
      </c>
      <c r="G66" s="97">
        <v>10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5165890</v>
      </c>
      <c r="B67" s="99">
        <v>41460</v>
      </c>
      <c r="C67" s="95" t="s">
        <v>169</v>
      </c>
      <c r="D67" s="100" t="s">
        <v>170</v>
      </c>
      <c r="E67" s="100" t="s">
        <v>145</v>
      </c>
      <c r="F67" s="96" t="s">
        <v>168</v>
      </c>
      <c r="G67" s="101">
        <v>30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5165890</v>
      </c>
      <c r="B68" s="99">
        <v>41460</v>
      </c>
      <c r="C68" s="95" t="s">
        <v>171</v>
      </c>
      <c r="D68" s="100" t="s">
        <v>172</v>
      </c>
      <c r="E68" s="100" t="s">
        <v>145</v>
      </c>
      <c r="F68" s="96" t="s">
        <v>168</v>
      </c>
      <c r="G68" s="101">
        <v>20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5165890</v>
      </c>
      <c r="B69" s="99">
        <v>41460</v>
      </c>
      <c r="C69" s="95" t="s">
        <v>173</v>
      </c>
      <c r="D69" s="100" t="s">
        <v>174</v>
      </c>
      <c r="E69" s="100" t="s">
        <v>145</v>
      </c>
      <c r="F69" s="96" t="s">
        <v>168</v>
      </c>
      <c r="G69" s="101">
        <v>15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5165890</v>
      </c>
      <c r="B70" s="99">
        <v>41460</v>
      </c>
      <c r="C70" s="95" t="s">
        <v>175</v>
      </c>
      <c r="D70" s="100" t="s">
        <v>176</v>
      </c>
      <c r="E70" s="100" t="s">
        <v>150</v>
      </c>
      <c r="F70" s="96" t="s">
        <v>177</v>
      </c>
      <c r="G70" s="101">
        <v>45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5165890</v>
      </c>
      <c r="B71" s="99">
        <v>41460</v>
      </c>
      <c r="C71" s="95" t="s">
        <v>178</v>
      </c>
      <c r="D71" s="100" t="s">
        <v>176</v>
      </c>
      <c r="E71" s="100" t="s">
        <v>155</v>
      </c>
      <c r="F71" s="96" t="s">
        <v>177</v>
      </c>
      <c r="G71" s="101">
        <v>15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5165890</v>
      </c>
      <c r="B72" s="99">
        <v>41460</v>
      </c>
      <c r="C72" s="95" t="s">
        <v>179</v>
      </c>
      <c r="D72" s="100" t="s">
        <v>176</v>
      </c>
      <c r="E72" s="100" t="s">
        <v>145</v>
      </c>
      <c r="F72" s="96" t="s">
        <v>177</v>
      </c>
      <c r="G72" s="101">
        <v>25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5165890</v>
      </c>
      <c r="B73" s="99">
        <v>41460</v>
      </c>
      <c r="C73" s="95" t="s">
        <v>180</v>
      </c>
      <c r="D73" s="100" t="s">
        <v>176</v>
      </c>
      <c r="E73" s="100" t="s">
        <v>150</v>
      </c>
      <c r="F73" s="96" t="s">
        <v>177</v>
      </c>
      <c r="G73" s="101">
        <v>25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5165890</v>
      </c>
      <c r="B74" s="99">
        <v>41460</v>
      </c>
      <c r="C74" s="95" t="s">
        <v>181</v>
      </c>
      <c r="D74" s="100" t="s">
        <v>176</v>
      </c>
      <c r="E74" s="100" t="s">
        <v>155</v>
      </c>
      <c r="F74" s="96" t="s">
        <v>182</v>
      </c>
      <c r="G74" s="101">
        <v>5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5165890</v>
      </c>
      <c r="B75" s="99">
        <v>41460</v>
      </c>
      <c r="C75" s="95" t="s">
        <v>183</v>
      </c>
      <c r="D75" s="100" t="s">
        <v>176</v>
      </c>
      <c r="E75" s="100" t="s">
        <v>145</v>
      </c>
      <c r="F75" s="96" t="s">
        <v>182</v>
      </c>
      <c r="G75" s="101">
        <v>15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5165890</v>
      </c>
      <c r="B76" s="99">
        <v>41460</v>
      </c>
      <c r="C76" s="95" t="s">
        <v>184</v>
      </c>
      <c r="D76" s="100" t="s">
        <v>176</v>
      </c>
      <c r="E76" s="100" t="s">
        <v>150</v>
      </c>
      <c r="F76" s="96" t="s">
        <v>182</v>
      </c>
      <c r="G76" s="101">
        <v>20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5165890</v>
      </c>
      <c r="B77" s="99">
        <v>41460</v>
      </c>
      <c r="C77" s="95" t="s">
        <v>185</v>
      </c>
      <c r="D77" s="100" t="s">
        <v>176</v>
      </c>
      <c r="E77" s="100" t="s">
        <v>155</v>
      </c>
      <c r="F77" s="96" t="s">
        <v>182</v>
      </c>
      <c r="G77" s="101">
        <v>10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191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108">
        <v>5165890</v>
      </c>
      <c r="B88" s="109">
        <v>41460</v>
      </c>
      <c r="C88" s="110" t="s">
        <v>209</v>
      </c>
      <c r="D88" s="111">
        <v>68</v>
      </c>
      <c r="E88" s="111"/>
      <c r="F88" s="111"/>
      <c r="G88" s="111">
        <v>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5165890</v>
      </c>
      <c r="B89" s="99">
        <v>41460</v>
      </c>
      <c r="C89" s="110" t="s">
        <v>210</v>
      </c>
      <c r="D89" s="111">
        <v>191</v>
      </c>
      <c r="E89" s="111"/>
      <c r="F89" s="111">
        <v>1</v>
      </c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5165890</v>
      </c>
      <c r="B90" s="99">
        <v>41460</v>
      </c>
      <c r="C90" s="110" t="s">
        <v>211</v>
      </c>
      <c r="D90" s="111">
        <v>292</v>
      </c>
      <c r="E90" s="111">
        <v>1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5165890</v>
      </c>
      <c r="B91" s="99">
        <v>41460</v>
      </c>
      <c r="C91" s="110" t="s">
        <v>212</v>
      </c>
      <c r="D91" s="111">
        <v>212</v>
      </c>
      <c r="E91" s="111">
        <v>2</v>
      </c>
      <c r="F91" s="111"/>
      <c r="G91" s="111">
        <v>4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5165890</v>
      </c>
      <c r="B92" s="99">
        <v>41460</v>
      </c>
      <c r="C92" s="110" t="s">
        <v>213</v>
      </c>
      <c r="D92" s="111">
        <v>193</v>
      </c>
      <c r="E92" s="111">
        <v>1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5165890</v>
      </c>
      <c r="B93" s="99">
        <v>41460</v>
      </c>
      <c r="C93" s="110" t="s">
        <v>214</v>
      </c>
      <c r="D93" s="111">
        <v>200</v>
      </c>
      <c r="E93" s="111">
        <v>5</v>
      </c>
      <c r="F93" s="111">
        <v>1</v>
      </c>
      <c r="G93" s="111">
        <v>3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5165890</v>
      </c>
      <c r="B94" s="99">
        <v>41460</v>
      </c>
      <c r="C94" s="110" t="s">
        <v>215</v>
      </c>
      <c r="D94" s="111">
        <v>312</v>
      </c>
      <c r="E94" s="111"/>
      <c r="F94" s="111">
        <v>1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5165890</v>
      </c>
      <c r="B95" s="99">
        <v>41460</v>
      </c>
      <c r="C95" s="110" t="s">
        <v>216</v>
      </c>
      <c r="D95" s="111">
        <v>321</v>
      </c>
      <c r="E95" s="111"/>
      <c r="F95" s="111">
        <v>1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5165890</v>
      </c>
      <c r="B96" s="99">
        <v>41460</v>
      </c>
      <c r="C96" s="110" t="s">
        <v>217</v>
      </c>
      <c r="D96" s="111">
        <v>363</v>
      </c>
      <c r="E96" s="111">
        <v>1</v>
      </c>
      <c r="F96" s="111"/>
      <c r="G96" s="111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5165890</v>
      </c>
      <c r="B97" s="99">
        <v>41460</v>
      </c>
      <c r="C97" s="110" t="s">
        <v>218</v>
      </c>
      <c r="D97" s="111">
        <v>9794</v>
      </c>
      <c r="E97" s="111">
        <v>10</v>
      </c>
      <c r="F97" s="111">
        <v>1</v>
      </c>
      <c r="G97" s="111">
        <v>57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5165890</v>
      </c>
      <c r="B98" s="99">
        <v>41460</v>
      </c>
      <c r="C98" s="110" t="s">
        <v>219</v>
      </c>
      <c r="D98" s="111">
        <v>457</v>
      </c>
      <c r="E98" s="111">
        <v>2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5165890</v>
      </c>
      <c r="B99" s="99">
        <v>41460</v>
      </c>
      <c r="C99" s="110" t="s">
        <v>220</v>
      </c>
      <c r="D99" s="111">
        <v>502</v>
      </c>
      <c r="E99" s="111"/>
      <c r="F99" s="111">
        <v>1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5165890</v>
      </c>
      <c r="B100" s="99">
        <v>41460</v>
      </c>
      <c r="C100" s="110" t="s">
        <v>221</v>
      </c>
      <c r="D100" s="111">
        <v>491</v>
      </c>
      <c r="E100" s="111"/>
      <c r="F100" s="111"/>
      <c r="G100" s="111">
        <v>1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5165890</v>
      </c>
      <c r="B101" s="99">
        <v>41460</v>
      </c>
      <c r="C101" s="110" t="s">
        <v>222</v>
      </c>
      <c r="D101" s="111">
        <v>618</v>
      </c>
      <c r="E101" s="111">
        <v>1</v>
      </c>
      <c r="F101" s="111">
        <v>1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5165890</v>
      </c>
      <c r="B102" s="99">
        <v>41460</v>
      </c>
      <c r="C102" s="110" t="s">
        <v>223</v>
      </c>
      <c r="D102" s="111">
        <v>838</v>
      </c>
      <c r="E102" s="111"/>
      <c r="F102" s="111">
        <v>1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5165890</v>
      </c>
      <c r="B103" s="99">
        <v>41460</v>
      </c>
      <c r="C103" s="110" t="s">
        <v>224</v>
      </c>
      <c r="D103" s="111">
        <v>807</v>
      </c>
      <c r="E103" s="111">
        <v>385</v>
      </c>
      <c r="F103" s="111">
        <v>104</v>
      </c>
      <c r="G103" s="111">
        <v>152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5165890</v>
      </c>
      <c r="B104" s="99">
        <v>41460</v>
      </c>
      <c r="C104" s="110" t="s">
        <v>225</v>
      </c>
      <c r="D104" s="111">
        <v>801</v>
      </c>
      <c r="E104" s="111">
        <v>10</v>
      </c>
      <c r="F104" s="111"/>
      <c r="G104" s="111">
        <v>60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5165890</v>
      </c>
      <c r="B105" s="99">
        <v>41460</v>
      </c>
      <c r="C105" s="110" t="s">
        <v>226</v>
      </c>
      <c r="D105" s="111">
        <v>837</v>
      </c>
      <c r="E105" s="111"/>
      <c r="F105" s="111">
        <v>1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5165890</v>
      </c>
      <c r="B106" s="99">
        <v>41460</v>
      </c>
      <c r="C106" s="110" t="s">
        <v>227</v>
      </c>
      <c r="D106" s="111">
        <v>753</v>
      </c>
      <c r="E106" s="111"/>
      <c r="F106" s="111"/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5165890</v>
      </c>
      <c r="B107" s="99">
        <v>41460</v>
      </c>
      <c r="C107" s="110" t="s">
        <v>228</v>
      </c>
      <c r="D107" s="111">
        <v>3170</v>
      </c>
      <c r="E107" s="111">
        <v>1</v>
      </c>
      <c r="F107" s="111">
        <v>1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5165890</v>
      </c>
      <c r="B108" s="99">
        <v>41460</v>
      </c>
      <c r="C108" s="110" t="s">
        <v>229</v>
      </c>
      <c r="D108" s="111">
        <v>888</v>
      </c>
      <c r="E108" s="111">
        <v>184</v>
      </c>
      <c r="F108" s="111">
        <v>116</v>
      </c>
      <c r="G108" s="111">
        <v>136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5165890</v>
      </c>
      <c r="B109" s="99">
        <v>41460</v>
      </c>
      <c r="C109" s="110" t="s">
        <v>230</v>
      </c>
      <c r="D109" s="111">
        <v>892</v>
      </c>
      <c r="E109" s="111">
        <v>6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5165890</v>
      </c>
      <c r="B110" s="99">
        <v>41460</v>
      </c>
      <c r="C110" s="110" t="s">
        <v>231</v>
      </c>
      <c r="D110" s="111">
        <v>906</v>
      </c>
      <c r="E110" s="111">
        <v>1</v>
      </c>
      <c r="F110" s="111">
        <v>1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5165890</v>
      </c>
      <c r="B111" s="99">
        <v>41460</v>
      </c>
      <c r="C111" s="110" t="s">
        <v>232</v>
      </c>
      <c r="D111" s="111">
        <v>30103</v>
      </c>
      <c r="E111" s="111">
        <v>1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5165890</v>
      </c>
      <c r="B112" s="99">
        <v>41460</v>
      </c>
      <c r="C112" s="110" t="s">
        <v>233</v>
      </c>
      <c r="D112" s="111">
        <v>1028</v>
      </c>
      <c r="E112" s="111">
        <v>4</v>
      </c>
      <c r="F112" s="111">
        <v>5</v>
      </c>
      <c r="G112" s="111">
        <v>39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5165890</v>
      </c>
      <c r="B113" s="99">
        <v>41460</v>
      </c>
      <c r="C113" s="110" t="s">
        <v>234</v>
      </c>
      <c r="D113" s="111">
        <v>978</v>
      </c>
      <c r="E113" s="111">
        <v>4</v>
      </c>
      <c r="F113" s="111">
        <v>9</v>
      </c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5165890</v>
      </c>
      <c r="B114" s="99">
        <v>41460</v>
      </c>
      <c r="C114" s="110" t="s">
        <v>235</v>
      </c>
      <c r="D114" s="111">
        <v>928</v>
      </c>
      <c r="E114" s="111">
        <v>2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5165890</v>
      </c>
      <c r="B115" s="99">
        <v>41460</v>
      </c>
      <c r="C115" s="110" t="s">
        <v>236</v>
      </c>
      <c r="D115" s="111">
        <v>908</v>
      </c>
      <c r="E115" s="111">
        <v>5</v>
      </c>
      <c r="F115" s="111">
        <v>1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5165890</v>
      </c>
      <c r="B116" s="99">
        <v>41460</v>
      </c>
      <c r="C116" s="110" t="s">
        <v>237</v>
      </c>
      <c r="D116" s="111">
        <v>933</v>
      </c>
      <c r="E116" s="111">
        <v>5</v>
      </c>
      <c r="F116" s="111">
        <v>3</v>
      </c>
      <c r="G116" s="111">
        <v>3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5165890</v>
      </c>
      <c r="B117" s="99">
        <v>41460</v>
      </c>
      <c r="C117" s="110" t="s">
        <v>238</v>
      </c>
      <c r="D117" s="111">
        <v>1089</v>
      </c>
      <c r="E117" s="111">
        <v>2</v>
      </c>
      <c r="F117" s="111">
        <v>1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5165890</v>
      </c>
      <c r="B118" s="99">
        <v>41460</v>
      </c>
      <c r="C118" s="110" t="s">
        <v>239</v>
      </c>
      <c r="D118" s="111">
        <v>1087</v>
      </c>
      <c r="E118" s="111">
        <v>1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5165890</v>
      </c>
      <c r="B119" s="99">
        <v>41460</v>
      </c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5165890</v>
      </c>
      <c r="B120" s="99">
        <v>41460</v>
      </c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5165890</v>
      </c>
      <c r="B121" s="99">
        <v>41460</v>
      </c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5165890</v>
      </c>
      <c r="B122" s="99">
        <v>41460</v>
      </c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5165890</v>
      </c>
      <c r="B123" s="99">
        <v>41460</v>
      </c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5165890</v>
      </c>
      <c r="B124" s="99">
        <v>41460</v>
      </c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5165890</v>
      </c>
      <c r="B125" s="99">
        <v>41460</v>
      </c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5165890</v>
      </c>
      <c r="B126" s="99">
        <v>41460</v>
      </c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5165890</v>
      </c>
      <c r="B127" s="99">
        <v>41460</v>
      </c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5165890</v>
      </c>
      <c r="B128" s="99">
        <v>41460</v>
      </c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5165890</v>
      </c>
      <c r="B129" s="99">
        <v>41460</v>
      </c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5165890</v>
      </c>
      <c r="B130" s="99">
        <v>41460</v>
      </c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5165890</v>
      </c>
      <c r="B131" s="99">
        <v>41460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5165890</v>
      </c>
      <c r="B132" s="99">
        <v>41460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5165890</v>
      </c>
      <c r="B133" s="99">
        <v>41460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5165890</v>
      </c>
      <c r="B134" s="99">
        <v>41460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5165890</v>
      </c>
      <c r="B135" s="99">
        <v>41460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5165890</v>
      </c>
      <c r="B136" s="99">
        <v>41460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5165890</v>
      </c>
      <c r="B137" s="99">
        <v>41460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5165890</v>
      </c>
      <c r="B138" s="99">
        <v>41460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5165890</v>
      </c>
      <c r="B139" s="99">
        <v>41460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5165890</v>
      </c>
      <c r="B140" s="99">
        <v>41460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5165890</v>
      </c>
      <c r="B141" s="99">
        <v>41460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5165890</v>
      </c>
      <c r="B142" s="99">
        <v>41460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5165890</v>
      </c>
      <c r="B143" s="99">
        <v>41460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5165890</v>
      </c>
      <c r="B144" s="99">
        <v>41460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5165890</v>
      </c>
      <c r="B145" s="99">
        <v>41460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5165890</v>
      </c>
      <c r="B146" s="99">
        <v>41460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5165890</v>
      </c>
      <c r="B147" s="99">
        <v>41460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5165890</v>
      </c>
      <c r="B148" s="99">
        <v>41460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5165890</v>
      </c>
      <c r="B149" s="99">
        <v>41460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5165890</v>
      </c>
      <c r="B150" s="99">
        <v>41460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5165890</v>
      </c>
      <c r="B151" s="99">
        <v>41460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5165890</v>
      </c>
      <c r="B152" s="99">
        <v>41460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5165890</v>
      </c>
      <c r="B153" s="99">
        <v>41460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5165890</v>
      </c>
      <c r="B154" s="99">
        <v>41460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5165890</v>
      </c>
      <c r="B155" s="99">
        <v>41460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5165890</v>
      </c>
      <c r="B156" s="99">
        <v>41460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5165890</v>
      </c>
      <c r="B157" s="99">
        <v>41460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5165890</v>
      </c>
      <c r="B158" s="99">
        <v>41460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5165890</v>
      </c>
      <c r="B159" s="99">
        <v>41460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5165890</v>
      </c>
      <c r="B160" s="99">
        <v>41460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5165890</v>
      </c>
      <c r="B161" s="99">
        <v>41460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5165890</v>
      </c>
      <c r="B162" s="99">
        <v>41460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5165890</v>
      </c>
      <c r="B163" s="99">
        <v>41460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5165890</v>
      </c>
      <c r="B164" s="99">
        <v>41460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5165890</v>
      </c>
      <c r="B165" s="99">
        <v>41460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5165890</v>
      </c>
      <c r="B166" s="99">
        <v>41460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5165890</v>
      </c>
      <c r="B167" s="99">
        <v>41460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5165890</v>
      </c>
      <c r="B168" s="99">
        <v>41460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5165890</v>
      </c>
      <c r="B169" s="99">
        <v>41460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5165890</v>
      </c>
      <c r="B170" s="99">
        <v>41460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5165890</v>
      </c>
      <c r="B171" s="99">
        <v>41460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5165890</v>
      </c>
      <c r="B172" s="99">
        <v>41460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5165890</v>
      </c>
      <c r="B173" s="99">
        <v>41460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5165890</v>
      </c>
      <c r="B174" s="99">
        <v>41460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5165890</v>
      </c>
      <c r="B175" s="99">
        <v>41460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5165890</v>
      </c>
      <c r="B176" s="99">
        <v>41460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5165890</v>
      </c>
      <c r="B177" s="99">
        <v>41460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5165890</v>
      </c>
      <c r="B178" s="99">
        <v>41460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5165890</v>
      </c>
      <c r="B179" s="99">
        <v>41460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5165890</v>
      </c>
      <c r="B180" s="99">
        <v>41460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5165890</v>
      </c>
      <c r="B181" s="99">
        <v>41460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5165890</v>
      </c>
      <c r="B182" s="99">
        <v>41460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5165890</v>
      </c>
      <c r="B183" s="99">
        <v>41460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5165890</v>
      </c>
      <c r="B184" s="99">
        <v>41460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5165890</v>
      </c>
      <c r="B185" s="99">
        <v>41460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5165890</v>
      </c>
      <c r="B186" s="99">
        <v>41460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5165890</v>
      </c>
      <c r="B187" s="99">
        <v>41460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5165890</v>
      </c>
      <c r="B188" s="99">
        <v>41460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5165890</v>
      </c>
      <c r="B189" s="99">
        <v>41460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5165890</v>
      </c>
      <c r="B190" s="99">
        <v>41460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5165890</v>
      </c>
      <c r="B191" s="99">
        <v>41460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5165890</v>
      </c>
      <c r="B192" s="99">
        <v>41460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5165890</v>
      </c>
      <c r="B193" s="99">
        <v>41460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5165890</v>
      </c>
      <c r="B194" s="99">
        <v>41460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5165890</v>
      </c>
      <c r="B195" s="99">
        <v>41460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5165890</v>
      </c>
      <c r="B196" s="99">
        <v>41460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5165890</v>
      </c>
      <c r="B197" s="99">
        <v>41460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5165890</v>
      </c>
      <c r="B198" s="99">
        <v>41460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5165890</v>
      </c>
      <c r="B199" s="99">
        <v>41460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5165890</v>
      </c>
      <c r="B200" s="99">
        <v>41460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5165890</v>
      </c>
      <c r="B201" s="99">
        <v>41460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5165890</v>
      </c>
      <c r="B202" s="99">
        <v>41460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5165890</v>
      </c>
      <c r="B203" s="99">
        <v>41460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5165890</v>
      </c>
      <c r="B204" s="99">
        <v>41460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5165890</v>
      </c>
      <c r="B205" s="99">
        <v>41460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5165890</v>
      </c>
      <c r="B206" s="99">
        <v>41460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5165890</v>
      </c>
      <c r="B207" s="99">
        <v>41460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5165890</v>
      </c>
      <c r="B208" s="99">
        <v>41460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5165890</v>
      </c>
      <c r="B209" s="99">
        <v>41460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5165890</v>
      </c>
      <c r="B210" s="99">
        <v>41460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5165890</v>
      </c>
      <c r="B211" s="99">
        <v>41460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5165890</v>
      </c>
      <c r="B212" s="99">
        <v>41460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5165890</v>
      </c>
      <c r="B213" s="99">
        <v>41460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5165890</v>
      </c>
      <c r="B214" s="99">
        <v>41460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5165890</v>
      </c>
      <c r="B215" s="99">
        <v>41460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5165890</v>
      </c>
      <c r="B216" s="99">
        <v>41460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5165890</v>
      </c>
      <c r="B217" s="99">
        <v>41460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5165890</v>
      </c>
      <c r="B218" s="99">
        <v>41460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5165890</v>
      </c>
      <c r="B219" s="99">
        <v>41460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5165890</v>
      </c>
      <c r="B220" s="99">
        <v>41460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5165890</v>
      </c>
      <c r="B221" s="99">
        <v>41460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5165890</v>
      </c>
      <c r="B222" s="99">
        <v>41460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5165890</v>
      </c>
      <c r="B223" s="99">
        <v>41460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5165890</v>
      </c>
      <c r="B224" s="99">
        <v>41460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5165890</v>
      </c>
      <c r="B225" s="99">
        <v>41460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5165890</v>
      </c>
      <c r="B226" s="99">
        <v>41460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5165890</v>
      </c>
      <c r="B227" s="99">
        <v>41460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5165890</v>
      </c>
      <c r="B228" s="99">
        <v>41460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5165890</v>
      </c>
      <c r="B229" s="99">
        <v>41460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5165890</v>
      </c>
      <c r="B230" s="99">
        <v>41460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5165890</v>
      </c>
      <c r="B231" s="99">
        <v>41460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5165890</v>
      </c>
      <c r="B232" s="99">
        <v>41460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5165890</v>
      </c>
      <c r="B233" s="99">
        <v>41460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5165890</v>
      </c>
      <c r="B234" s="99">
        <v>41460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5165890</v>
      </c>
      <c r="B235" s="99">
        <v>41460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5165890</v>
      </c>
      <c r="B236" s="99">
        <v>41460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5165890</v>
      </c>
      <c r="B237" s="99">
        <v>41460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5165890</v>
      </c>
      <c r="B238" s="99">
        <v>41460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5165890</v>
      </c>
      <c r="B239" s="99">
        <v>41460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5165890</v>
      </c>
      <c r="B240" s="99">
        <v>41460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5165890</v>
      </c>
      <c r="B241" s="99">
        <v>41460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5165890</v>
      </c>
      <c r="B242" s="99">
        <v>41460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5165890</v>
      </c>
      <c r="B243" s="99">
        <v>41460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2020-03-20T18:24:40Z</dcterms:created>
  <dcterms:modified xsi:type="dcterms:W3CDTF">2020-03-20T18:24:41Z</dcterms:modified>
  <cp:category/>
  <cp:version/>
  <cp:contentType/>
  <cp:contentStatus/>
</cp:coreProperties>
</file>