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76150_Ariz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<sst xmlns="http://schemas.openxmlformats.org/spreadsheetml/2006/main" count="386" uniqueCount="279">
  <si>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</si>
  <si>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</si>
  <si>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</si>
  <si>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</si>
  <si>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</si>
  <si>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</si>
  <si>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</si>
  <si>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</si>
  <si>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</si>
  <si>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</si>
  <si>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</si>
  <si>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</si>
  <si>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</si>
  <si>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</si>
  <si>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</si>
  <si>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</si>
  <si>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</si>
  <si>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</si>
  <si>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</si>
  <si>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</si>
  <si>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</si>
  <si>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</si>
  <si>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</si>
  <si>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</si>
  <si>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</si>
  <si>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</si>
  <si>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</si>
  <si>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</si>
  <si>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</si>
  <si>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</si>
  <si>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</si>
  <si>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</si>
  <si>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</si>
  <si>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</si>
  <si>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</si>
  <si>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</si>
  <si>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</si>
  <si>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</si>
  <si>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</si>
  <si>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</si>
  <si>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</si>
  <si>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</si>
  <si>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</si>
  <si>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</si>
  <si>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</si>
  <si>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</si>
  <si>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</si>
  <si>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</si>
  <si>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</si>
  <si>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</si>
  <si>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</si>
  <si>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</si>
  <si>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</si>
  <si>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</si>
  <si>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</si>
  <si>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</si>
  <si>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</si>
  <si>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</si>
  <si>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</si>
  <si>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</si>
  <si>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</si>
  <si>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</si>
  <si>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</si>
  <si>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</si>
  <si>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</si>
  <si>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</si>
  <si>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</si>
  <si>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</si>
  <si>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</si>
  <si>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</si>
  <si>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</si>
  <si>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</si>
  <si>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</si>
  <si>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ARIZE</t>
  </si>
  <si>
    <t>MAS D'AZIL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</si>
  <si>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</si>
  <si>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</si>
  <si>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</si>
  <si>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</si>
  <si>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</si>
  <si>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</si>
  <si>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</si>
  <si>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</si>
  <si>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</si>
  <si>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</si>
  <si>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</si>
  <si>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</si>
  <si>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</si>
  <si>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</si>
  <si>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</si>
  <si>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</si>
  <si>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</si>
  <si>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</si>
  <si>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</si>
  <si>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</si>
  <si>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</si>
  <si>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</si>
  <si>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</si>
  <si>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</si>
  <si>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</si>
  <si>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</si>
  <si>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</si>
  <si>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</si>
  <si>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</si>
  <si>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</si>
  <si>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</si>
  <si>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</si>
  <si>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</si>
  <si>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</si>
  <si>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</si>
  <si>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</si>
  <si>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</si>
  <si>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</si>
  <si>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</si>
  <si>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</si>
  <si>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</si>
  <si>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</si>
  <si>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</si>
  <si>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</si>
  <si>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</si>
  <si>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</si>
  <si>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</si>
  <si>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</si>
  <si>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</si>
  <si>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</si>
  <si>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</si>
  <si>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</si>
  <si>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</si>
  <si>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</si>
  <si>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</si>
  <si>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</si>
  <si>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</si>
  <si>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</si>
  <si>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</si>
  <si>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</si>
  <si>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</si>
  <si>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</si>
  <si>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</si>
  <si>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</si>
  <si>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</si>
  <si>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</si>
  <si>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</si>
  <si>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</si>
  <si>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</si>
  <si>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</si>
  <si>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</si>
  <si>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</si>
  <si>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</si>
  <si>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</si>
  <si>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</si>
  <si>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</si>
  <si>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</si>
  <si>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</si>
  <si>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</si>
  <si>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</si>
  <si>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</si>
  <si>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</si>
  <si>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</si>
  <si>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</si>
  <si>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</si>
  <si>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</si>
  <si>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</si>
  <si>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</si>
  <si>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</si>
  <si>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s3</t>
  </si>
  <si>
    <t>P3</t>
  </si>
  <si>
    <t>s28</t>
  </si>
  <si>
    <t>P4</t>
  </si>
  <si>
    <t>s9</t>
  </si>
  <si>
    <t>P5</t>
  </si>
  <si>
    <t>s24</t>
  </si>
  <si>
    <t>Phase B</t>
  </si>
  <si>
    <t>P6</t>
  </si>
  <si>
    <t>s30</t>
  </si>
  <si>
    <t>P7</t>
  </si>
  <si>
    <t>s29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</si>
  <si>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</si>
  <si>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</si>
  <si>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</si>
  <si>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</si>
  <si>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</si>
  <si>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</si>
  <si>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</si>
  <si>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</si>
  <si>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</si>
  <si>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</si>
  <si>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</si>
  <si>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</si>
  <si>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</si>
  <si>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</si>
  <si>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</si>
  <si>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</si>
  <si>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</si>
  <si>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</si>
  <si>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</si>
  <si>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</si>
  <si>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</si>
  <si>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</si>
  <si>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</si>
  <si>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</si>
  <si>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</si>
  <si>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</si>
  <si>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</si>
  <si>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</si>
  <si>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</si>
  <si>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</si>
  <si>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</si>
  <si>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Nemoura</t>
  </si>
  <si>
    <t>g. / Perla</t>
  </si>
  <si>
    <t>g. / Perlodes</t>
  </si>
  <si>
    <t>g. / Beraeodes</t>
  </si>
  <si>
    <t>g. / Brachycentrus</t>
  </si>
  <si>
    <t>g. / Micrasema</t>
  </si>
  <si>
    <t>g. / Oligoplectrum</t>
  </si>
  <si>
    <t>g. / Agapetus</t>
  </si>
  <si>
    <t>g. / Glossosoma</t>
  </si>
  <si>
    <t>F. / Goeridae</t>
  </si>
  <si>
    <t>g. / Goera</t>
  </si>
  <si>
    <t>Groupe Silo / Lithax</t>
  </si>
  <si>
    <t>g. / Silo</t>
  </si>
  <si>
    <t>g. / Hydropsyche</t>
  </si>
  <si>
    <t>F. / Hydroptilidae</t>
  </si>
  <si>
    <t>g. / Hydroptila</t>
  </si>
  <si>
    <t>g. / Lepidostoma</t>
  </si>
  <si>
    <t>g. / Athripsodes</t>
  </si>
  <si>
    <t>g. / Mystacides</t>
  </si>
  <si>
    <t>g. / Oecetis</t>
  </si>
  <si>
    <t>g. / Polycentropus</t>
  </si>
  <si>
    <t>g. / Psychomyia</t>
  </si>
  <si>
    <t>g. / Rhyacophila</t>
  </si>
  <si>
    <t>F. / Baetidae</t>
  </si>
  <si>
    <t>g. / Baetis lato sensus</t>
  </si>
  <si>
    <t>g. / Centroptilum</t>
  </si>
  <si>
    <t>g. / Caenis</t>
  </si>
  <si>
    <t>g. / Ephemera</t>
  </si>
  <si>
    <t>g. / Ephemerella ignita</t>
  </si>
  <si>
    <t>g. / Torleya</t>
  </si>
  <si>
    <t>F. / Heptageniidae</t>
  </si>
  <si>
    <t>g. / Electrogena</t>
  </si>
  <si>
    <t>g. / Ecdyonurus</t>
  </si>
  <si>
    <t>g. / Rhithrogena</t>
  </si>
  <si>
    <t>g. / Oligoneuriella</t>
  </si>
  <si>
    <t>g. / Aphelocheirus</t>
  </si>
  <si>
    <t>g. / Hydrometra</t>
  </si>
  <si>
    <t xml:space="preserve"> sF. / Hydroporinae</t>
  </si>
  <si>
    <t>g. / Elmis</t>
  </si>
  <si>
    <t>g. / Esolus</t>
  </si>
  <si>
    <t>g. / Limnius</t>
  </si>
  <si>
    <t>g. / Oulimnius</t>
  </si>
  <si>
    <t>g. / Riolus</t>
  </si>
  <si>
    <t>g. / Stenelmis</t>
  </si>
  <si>
    <t>g. / Hydraena</t>
  </si>
  <si>
    <t>F. / Anthomyidae</t>
  </si>
  <si>
    <t>F. / Athericidae</t>
  </si>
  <si>
    <t>F. / Blephariceridae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</si>
  <si>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</si>
  <si>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</si>
  <si>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</si>
  <si>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</si>
  <si>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</si>
  <si>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</si>
  <si>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g. / Boyeria</t>
  </si>
  <si>
    <t>g. / Gomphus</t>
  </si>
  <si>
    <t>g. / Onychogomphus</t>
  </si>
  <si>
    <t>g. / Sialis</t>
  </si>
  <si>
    <t>sCl. / COPEPODES</t>
  </si>
  <si>
    <t>g. / Gammarus</t>
  </si>
  <si>
    <t>O. / HYDRACARIA</t>
  </si>
  <si>
    <t>g. / Pisidium</t>
  </si>
  <si>
    <t>g. / Theodoxus</t>
  </si>
  <si>
    <t>g. / Ancylus</t>
  </si>
  <si>
    <t>g. / Bythinella</t>
  </si>
  <si>
    <t>g. / Potamopyrgus</t>
  </si>
  <si>
    <t>F. / Glossiphoniidae</t>
  </si>
  <si>
    <t>Cl. / OLIGOCHETES</t>
  </si>
  <si>
    <t>Cl. / TURBELLARIA</t>
  </si>
  <si>
    <t>F. / Dugesiidae</t>
  </si>
  <si>
    <t>Cl. / NEMATODA</t>
  </si>
  <si>
    <t>Cl./ 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</si>
</sst>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AB329-0BCB-4081-98F3-7E03A6B45AF1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5176150</v>
      </c>
      <c r="C23" s="46" t="s">
        <v>73</v>
      </c>
      <c r="D23" s="46" t="s">
        <v>74</v>
      </c>
      <c r="E23" s="46" t="s">
        <v>74</v>
      </c>
      <c r="F23" s="46">
        <v>9181</v>
      </c>
      <c r="G23" s="45">
        <v>0</v>
      </c>
      <c r="H23" s="45">
        <v>0</v>
      </c>
      <c r="I23" s="45">
        <v>197</v>
      </c>
      <c r="J23" s="45" t="s">
        <v>75</v>
      </c>
      <c r="K23" s="47">
        <v>0</v>
      </c>
      <c r="L23" s="47">
        <v>0</v>
      </c>
      <c r="M23" s="47">
        <v>0</v>
      </c>
      <c r="N23" s="47">
        <v>0</v>
      </c>
      <c r="O23" s="47">
        <v>15</v>
      </c>
      <c r="P23" s="47">
        <v>180</v>
      </c>
      <c r="Q23" s="48"/>
      <c r="R23" s="49" t="s">
        <v>76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567491.5266</v>
      </c>
      <c r="H24" s="53">
        <v>6221891.2998</v>
      </c>
      <c r="I24" s="54"/>
      <c r="J24" s="54"/>
      <c r="K24" s="53">
        <v>567574.41</v>
      </c>
      <c r="L24" s="53">
        <v>6221765.59</v>
      </c>
      <c r="M24" s="53">
        <v>567485.31</v>
      </c>
      <c r="N24" s="53">
        <v>6221924.975</v>
      </c>
      <c r="O24" s="54"/>
      <c r="P24" s="54"/>
      <c r="Q24" s="54"/>
      <c r="R24" s="49" t="s">
        <v>77</v>
      </c>
      <c r="S24" s="50"/>
    </row>
    <row r="25" spans="1:19" ht="16.5" thickBot="1">
      <c r="A25" s="1" t="s">
        <v>78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79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80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81</v>
      </c>
      <c r="S27" s="57"/>
    </row>
    <row r="28" spans="1:19" ht="15.75" thickBot="1">
      <c r="A28" s="13" t="s">
        <v>11</v>
      </c>
      <c r="B28" s="14" t="s">
        <v>82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83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84</v>
      </c>
      <c r="B30" s="25" t="s">
        <v>85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86</v>
      </c>
      <c r="B31" s="25" t="s">
        <v>87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88</v>
      </c>
      <c r="B32" s="11" t="s">
        <v>89</v>
      </c>
      <c r="C32" s="12"/>
      <c r="D32" s="12"/>
      <c r="E32" s="63"/>
      <c r="F32" s="59"/>
      <c r="G32" s="1" t="s">
        <v>90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91</v>
      </c>
      <c r="B33" s="66" t="s">
        <v>92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93</v>
      </c>
      <c r="I35" s="69" t="s">
        <v>94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95</v>
      </c>
      <c r="I36" s="69" t="s">
        <v>96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97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5" t="s">
        <v>93</v>
      </c>
      <c r="I38" s="75" t="s">
        <v>95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5176150</v>
      </c>
      <c r="B39" s="76" t="s">
        <v>73</v>
      </c>
      <c r="C39" s="45" t="s">
        <v>74</v>
      </c>
      <c r="D39" s="77">
        <v>41836</v>
      </c>
      <c r="E39" s="47">
        <v>13.5</v>
      </c>
      <c r="F39" s="78" t="s">
        <v>100</v>
      </c>
      <c r="G39" s="79" t="s">
        <v>101</v>
      </c>
      <c r="H39" s="80">
        <v>1</v>
      </c>
      <c r="I39" s="81" t="s">
        <v>102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103</v>
      </c>
      <c r="B40" s="82"/>
      <c r="C40" s="82"/>
      <c r="D40" s="83"/>
      <c r="E40" s="82"/>
      <c r="F40" s="78" t="s">
        <v>104</v>
      </c>
      <c r="G40" s="79" t="s">
        <v>105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>
        <v>0</v>
      </c>
      <c r="B41" s="85"/>
      <c r="C41" s="85"/>
      <c r="D41" s="85"/>
      <c r="E41" s="86"/>
      <c r="F41" s="78" t="s">
        <v>106</v>
      </c>
      <c r="G41" s="79" t="s">
        <v>107</v>
      </c>
      <c r="H41" s="80">
        <v>1</v>
      </c>
      <c r="I41" s="81" t="s">
        <v>102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108</v>
      </c>
      <c r="G42" s="79" t="s">
        <v>109</v>
      </c>
      <c r="H42" s="80">
        <v>2</v>
      </c>
      <c r="I42" s="81" t="s">
        <v>102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110</v>
      </c>
      <c r="G43" s="79" t="s">
        <v>111</v>
      </c>
      <c r="H43" s="80">
        <v>47</v>
      </c>
      <c r="I43" s="81" t="s">
        <v>112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113</v>
      </c>
      <c r="G44" s="79" t="s">
        <v>114</v>
      </c>
      <c r="H44" s="80">
        <v>5</v>
      </c>
      <c r="I44" s="81" t="s">
        <v>112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115</v>
      </c>
      <c r="G45" s="79" t="s">
        <v>116</v>
      </c>
      <c r="H45" s="80">
        <v>2</v>
      </c>
      <c r="I45" s="81" t="s">
        <v>102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117</v>
      </c>
      <c r="G46" s="79" t="s">
        <v>118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119</v>
      </c>
      <c r="G47" s="79" t="s">
        <v>120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121</v>
      </c>
      <c r="G48" s="79" t="s">
        <v>122</v>
      </c>
      <c r="H48" s="80">
        <v>2</v>
      </c>
      <c r="I48" s="81" t="s">
        <v>102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123</v>
      </c>
      <c r="G49" s="79" t="s">
        <v>124</v>
      </c>
      <c r="H49" s="80">
        <v>0</v>
      </c>
      <c r="I49" s="81" t="s">
        <v>125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126</v>
      </c>
      <c r="G50" s="79" t="s">
        <v>127</v>
      </c>
      <c r="H50" s="80">
        <v>40</v>
      </c>
      <c r="I50" s="81" t="s">
        <v>112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128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129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98</v>
      </c>
      <c r="B55" s="14" t="s">
        <v>130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131</v>
      </c>
      <c r="B56" s="25" t="s">
        <v>130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132</v>
      </c>
      <c r="B57" s="25" t="s">
        <v>133</v>
      </c>
      <c r="C57" s="12"/>
      <c r="D57" s="12"/>
      <c r="E57" s="12"/>
      <c r="F57" s="63"/>
      <c r="G57" s="10"/>
      <c r="H57" s="93" t="s">
        <v>134</v>
      </c>
      <c r="I57" s="93" t="s">
        <v>99</v>
      </c>
      <c r="J57" s="93" t="s">
        <v>135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136</v>
      </c>
      <c r="B58" s="25" t="s">
        <v>137</v>
      </c>
      <c r="C58" s="12"/>
      <c r="D58" s="12"/>
      <c r="E58" s="12"/>
      <c r="F58" s="63"/>
      <c r="G58" s="10"/>
      <c r="H58" s="94" t="s">
        <v>138</v>
      </c>
      <c r="I58" s="94" t="s">
        <v>139</v>
      </c>
      <c r="J58" s="94" t="s">
        <v>140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141</v>
      </c>
      <c r="B59" s="25" t="s">
        <v>142</v>
      </c>
      <c r="C59" s="12"/>
      <c r="D59" s="12"/>
      <c r="E59" s="12"/>
      <c r="F59" s="63"/>
      <c r="G59" s="10"/>
      <c r="H59" s="95" t="s">
        <v>143</v>
      </c>
      <c r="I59" s="95" t="s">
        <v>144</v>
      </c>
      <c r="J59" s="95" t="s">
        <v>145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146</v>
      </c>
      <c r="B60" s="25" t="s">
        <v>147</v>
      </c>
      <c r="C60" s="12"/>
      <c r="D60" s="12"/>
      <c r="E60" s="12"/>
      <c r="F60" s="63"/>
      <c r="G60" s="10"/>
      <c r="H60" s="95" t="s">
        <v>148</v>
      </c>
      <c r="I60" s="95" t="s">
        <v>149</v>
      </c>
      <c r="J60" s="95" t="s">
        <v>150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151</v>
      </c>
      <c r="B61" s="25" t="s">
        <v>152</v>
      </c>
      <c r="C61" s="12"/>
      <c r="D61" s="12"/>
      <c r="E61" s="12"/>
      <c r="F61" s="63"/>
      <c r="G61" s="96"/>
      <c r="H61" s="97" t="s">
        <v>153</v>
      </c>
      <c r="I61" s="97" t="s">
        <v>154</v>
      </c>
      <c r="J61" s="97" t="s">
        <v>155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156</v>
      </c>
      <c r="B62" s="31" t="s">
        <v>157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97</v>
      </c>
      <c r="H64" s="74" t="s">
        <v>97</v>
      </c>
      <c r="I64" s="74" t="s">
        <v>97</v>
      </c>
      <c r="J64" s="74" t="s">
        <v>97</v>
      </c>
      <c r="K64" s="74" t="s">
        <v>97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86</v>
      </c>
      <c r="C65" s="100" t="s">
        <v>158</v>
      </c>
      <c r="D65" s="100" t="s">
        <v>98</v>
      </c>
      <c r="E65" s="100" t="s">
        <v>131</v>
      </c>
      <c r="F65" s="100" t="s">
        <v>132</v>
      </c>
      <c r="G65" s="100" t="s">
        <v>136</v>
      </c>
      <c r="H65" s="100" t="s">
        <v>159</v>
      </c>
      <c r="I65" s="100" t="s">
        <v>146</v>
      </c>
      <c r="J65" s="100" t="s">
        <v>151</v>
      </c>
      <c r="K65" s="100" t="s">
        <v>156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5176150</v>
      </c>
      <c r="B66" s="102">
        <v>41836</v>
      </c>
      <c r="C66" s="103" t="s">
        <v>160</v>
      </c>
      <c r="D66" s="104" t="s">
        <v>161</v>
      </c>
      <c r="E66" s="104" t="s">
        <v>154</v>
      </c>
      <c r="F66" s="104" t="s">
        <v>162</v>
      </c>
      <c r="G66" s="105">
        <v>3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5176150</v>
      </c>
      <c r="B67" s="107">
        <v>41836</v>
      </c>
      <c r="C67" s="103" t="s">
        <v>163</v>
      </c>
      <c r="D67" s="108" t="s">
        <v>164</v>
      </c>
      <c r="E67" s="108" t="s">
        <v>139</v>
      </c>
      <c r="F67" s="108" t="s">
        <v>162</v>
      </c>
      <c r="G67" s="109">
        <v>5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5176150</v>
      </c>
      <c r="B68" s="107">
        <v>41836</v>
      </c>
      <c r="C68" s="103" t="s">
        <v>165</v>
      </c>
      <c r="D68" s="108" t="s">
        <v>166</v>
      </c>
      <c r="E68" s="108" t="s">
        <v>144</v>
      </c>
      <c r="F68" s="108" t="s">
        <v>162</v>
      </c>
      <c r="G68" s="109">
        <v>25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5176150</v>
      </c>
      <c r="B69" s="107">
        <v>41836</v>
      </c>
      <c r="C69" s="103" t="s">
        <v>167</v>
      </c>
      <c r="D69" s="108" t="s">
        <v>168</v>
      </c>
      <c r="E69" s="108" t="s">
        <v>144</v>
      </c>
      <c r="F69" s="108" t="s">
        <v>162</v>
      </c>
      <c r="G69" s="109">
        <v>10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5176150</v>
      </c>
      <c r="B70" s="107">
        <v>41836</v>
      </c>
      <c r="C70" s="103" t="s">
        <v>169</v>
      </c>
      <c r="D70" s="108" t="s">
        <v>170</v>
      </c>
      <c r="E70" s="108" t="s">
        <v>149</v>
      </c>
      <c r="F70" s="108" t="s">
        <v>171</v>
      </c>
      <c r="G70" s="109">
        <v>0</v>
      </c>
      <c r="H70" s="108">
        <v>0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5176150</v>
      </c>
      <c r="B71" s="107">
        <v>41836</v>
      </c>
      <c r="C71" s="103" t="s">
        <v>172</v>
      </c>
      <c r="D71" s="108" t="s">
        <v>173</v>
      </c>
      <c r="E71" s="108" t="s">
        <v>149</v>
      </c>
      <c r="F71" s="108" t="s">
        <v>171</v>
      </c>
      <c r="G71" s="109">
        <v>0</v>
      </c>
      <c r="H71" s="108">
        <v>0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5176150</v>
      </c>
      <c r="B72" s="107">
        <v>41836</v>
      </c>
      <c r="C72" s="103" t="s">
        <v>174</v>
      </c>
      <c r="D72" s="108" t="s">
        <v>175</v>
      </c>
      <c r="E72" s="108" t="s">
        <v>149</v>
      </c>
      <c r="F72" s="108" t="s">
        <v>171</v>
      </c>
      <c r="G72" s="109">
        <v>0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5176150</v>
      </c>
      <c r="B73" s="107">
        <v>41836</v>
      </c>
      <c r="C73" s="103" t="s">
        <v>176</v>
      </c>
      <c r="D73" s="108" t="s">
        <v>170</v>
      </c>
      <c r="E73" s="108" t="s">
        <v>144</v>
      </c>
      <c r="F73" s="108" t="s">
        <v>171</v>
      </c>
      <c r="G73" s="109">
        <v>15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5176150</v>
      </c>
      <c r="B74" s="107">
        <v>41836</v>
      </c>
      <c r="C74" s="103" t="s">
        <v>177</v>
      </c>
      <c r="D74" s="108" t="s">
        <v>175</v>
      </c>
      <c r="E74" s="108" t="s">
        <v>154</v>
      </c>
      <c r="F74" s="108" t="s">
        <v>178</v>
      </c>
      <c r="G74" s="109">
        <v>0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5176150</v>
      </c>
      <c r="B75" s="107">
        <v>41836</v>
      </c>
      <c r="C75" s="103" t="s">
        <v>179</v>
      </c>
      <c r="D75" s="108" t="s">
        <v>170</v>
      </c>
      <c r="E75" s="108" t="s">
        <v>154</v>
      </c>
      <c r="F75" s="108" t="s">
        <v>178</v>
      </c>
      <c r="G75" s="109">
        <v>30</v>
      </c>
      <c r="H75" s="108">
        <v>0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5176150</v>
      </c>
      <c r="B76" s="107">
        <v>41836</v>
      </c>
      <c r="C76" s="103" t="s">
        <v>180</v>
      </c>
      <c r="D76" s="108" t="s">
        <v>175</v>
      </c>
      <c r="E76" s="108" t="s">
        <v>144</v>
      </c>
      <c r="F76" s="108" t="s">
        <v>178</v>
      </c>
      <c r="G76" s="109">
        <v>25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5176150</v>
      </c>
      <c r="B77" s="107">
        <v>41836</v>
      </c>
      <c r="C77" s="103" t="s">
        <v>181</v>
      </c>
      <c r="D77" s="108" t="s">
        <v>170</v>
      </c>
      <c r="E77" s="108" t="s">
        <v>139</v>
      </c>
      <c r="F77" s="108" t="s">
        <v>178</v>
      </c>
      <c r="G77" s="109">
        <v>5</v>
      </c>
      <c r="H77" s="108">
        <v>0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182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183</v>
      </c>
      <c r="B82" s="14" t="s">
        <v>184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185</v>
      </c>
      <c r="B83" s="11" t="s">
        <v>186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132</v>
      </c>
      <c r="B84" s="31" t="s">
        <v>187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97</v>
      </c>
      <c r="D86" s="41" t="s">
        <v>63</v>
      </c>
      <c r="E86" s="116" t="s">
        <v>188</v>
      </c>
      <c r="F86" s="116"/>
      <c r="G86" s="116"/>
      <c r="H86" s="117" t="s">
        <v>189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86</v>
      </c>
      <c r="C87" s="43" t="s">
        <v>183</v>
      </c>
      <c r="D87" s="118" t="s">
        <v>185</v>
      </c>
      <c r="E87" s="43" t="s">
        <v>190</v>
      </c>
      <c r="F87" s="43" t="s">
        <v>191</v>
      </c>
      <c r="G87" s="43" t="s">
        <v>192</v>
      </c>
      <c r="H87" s="119" t="s">
        <v>193</v>
      </c>
      <c r="I87" s="43" t="s">
        <v>194</v>
      </c>
      <c r="J87" s="43" t="s">
        <v>195</v>
      </c>
      <c r="K87" s="43" t="s">
        <v>196</v>
      </c>
      <c r="L87" s="43" t="s">
        <v>197</v>
      </c>
      <c r="M87" s="43" t="s">
        <v>198</v>
      </c>
      <c r="N87" s="43" t="s">
        <v>199</v>
      </c>
      <c r="O87" s="43" t="s">
        <v>200</v>
      </c>
      <c r="P87" s="43" t="s">
        <v>201</v>
      </c>
      <c r="Q87" s="43" t="s">
        <v>202</v>
      </c>
      <c r="R87" s="43" t="s">
        <v>203</v>
      </c>
      <c r="S87" s="43" t="s">
        <v>204</v>
      </c>
    </row>
    <row r="88" spans="1:19" ht="15">
      <c r="A88" s="76">
        <v>5176150</v>
      </c>
      <c r="B88" s="120">
        <v>41836</v>
      </c>
      <c r="C88" s="121" t="s">
        <v>205</v>
      </c>
      <c r="D88" s="122">
        <v>68</v>
      </c>
      <c r="E88" s="122">
        <v>1</v>
      </c>
      <c r="F88" s="122">
        <v>46</v>
      </c>
      <c r="G88" s="122">
        <v>14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5176150</v>
      </c>
      <c r="B89" s="107">
        <v>41836</v>
      </c>
      <c r="C89" s="121" t="s">
        <v>206</v>
      </c>
      <c r="D89" s="122">
        <v>69</v>
      </c>
      <c r="E89" s="122">
        <v>50</v>
      </c>
      <c r="F89" s="122">
        <v>36</v>
      </c>
      <c r="G89" s="122">
        <v>42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5176150</v>
      </c>
      <c r="B90" s="107">
        <v>41836</v>
      </c>
      <c r="C90" s="121" t="s">
        <v>207</v>
      </c>
      <c r="D90" s="122">
        <v>26</v>
      </c>
      <c r="E90" s="122">
        <v>5</v>
      </c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5176150</v>
      </c>
      <c r="B91" s="107">
        <v>41836</v>
      </c>
      <c r="C91" s="121" t="s">
        <v>208</v>
      </c>
      <c r="D91" s="122">
        <v>164</v>
      </c>
      <c r="E91" s="122"/>
      <c r="F91" s="122"/>
      <c r="G91" s="122">
        <v>1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5176150</v>
      </c>
      <c r="B92" s="107">
        <v>41836</v>
      </c>
      <c r="C92" s="121" t="s">
        <v>209</v>
      </c>
      <c r="D92" s="122">
        <v>150</v>
      </c>
      <c r="E92" s="122"/>
      <c r="F92" s="122">
        <v>1</v>
      </c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5176150</v>
      </c>
      <c r="B93" s="107">
        <v>41836</v>
      </c>
      <c r="C93" s="121" t="s">
        <v>210</v>
      </c>
      <c r="D93" s="122">
        <v>329</v>
      </c>
      <c r="E93" s="122">
        <v>7</v>
      </c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5176150</v>
      </c>
      <c r="B94" s="107">
        <v>41836</v>
      </c>
      <c r="C94" s="121" t="s">
        <v>211</v>
      </c>
      <c r="D94" s="122">
        <v>265</v>
      </c>
      <c r="E94" s="122">
        <v>1</v>
      </c>
      <c r="F94" s="122">
        <v>4</v>
      </c>
      <c r="G94" s="122">
        <v>2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5176150</v>
      </c>
      <c r="B95" s="107">
        <v>41836</v>
      </c>
      <c r="C95" s="121" t="s">
        <v>212</v>
      </c>
      <c r="D95" s="122">
        <v>268</v>
      </c>
      <c r="E95" s="122">
        <v>8</v>
      </c>
      <c r="F95" s="122"/>
      <c r="G95" s="122">
        <v>6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5176150</v>
      </c>
      <c r="B96" s="107">
        <v>41836</v>
      </c>
      <c r="C96" s="121" t="s">
        <v>213</v>
      </c>
      <c r="D96" s="122">
        <v>263</v>
      </c>
      <c r="E96" s="122">
        <v>1</v>
      </c>
      <c r="F96" s="122">
        <v>2</v>
      </c>
      <c r="G96" s="122">
        <v>2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5176150</v>
      </c>
      <c r="B97" s="107">
        <v>41836</v>
      </c>
      <c r="C97" s="121" t="s">
        <v>214</v>
      </c>
      <c r="D97" s="122">
        <v>191</v>
      </c>
      <c r="E97" s="122">
        <v>3</v>
      </c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5176150</v>
      </c>
      <c r="B98" s="107">
        <v>41836</v>
      </c>
      <c r="C98" s="121" t="s">
        <v>215</v>
      </c>
      <c r="D98" s="122">
        <v>190</v>
      </c>
      <c r="E98" s="122">
        <v>1</v>
      </c>
      <c r="F98" s="122">
        <v>1</v>
      </c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5176150</v>
      </c>
      <c r="B99" s="107">
        <v>41836</v>
      </c>
      <c r="C99" s="121" t="s">
        <v>216</v>
      </c>
      <c r="D99" s="122">
        <v>286</v>
      </c>
      <c r="E99" s="122">
        <v>4</v>
      </c>
      <c r="F99" s="122">
        <v>3</v>
      </c>
      <c r="G99" s="122">
        <v>1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5176150</v>
      </c>
      <c r="B100" s="107">
        <v>41836</v>
      </c>
      <c r="C100" s="121" t="s">
        <v>217</v>
      </c>
      <c r="D100" s="122">
        <v>287</v>
      </c>
      <c r="E100" s="122">
        <v>14</v>
      </c>
      <c r="F100" s="122">
        <v>9</v>
      </c>
      <c r="G100" s="122">
        <v>4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5176150</v>
      </c>
      <c r="B101" s="107">
        <v>41836</v>
      </c>
      <c r="C101" s="121" t="s">
        <v>218</v>
      </c>
      <c r="D101" s="122">
        <v>5219</v>
      </c>
      <c r="E101" s="122">
        <v>24</v>
      </c>
      <c r="F101" s="122">
        <v>11</v>
      </c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5176150</v>
      </c>
      <c r="B102" s="107">
        <v>41836</v>
      </c>
      <c r="C102" s="121" t="s">
        <v>219</v>
      </c>
      <c r="D102" s="122">
        <v>292</v>
      </c>
      <c r="E102" s="122">
        <v>50</v>
      </c>
      <c r="F102" s="122">
        <v>2</v>
      </c>
      <c r="G102" s="122">
        <v>1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5176150</v>
      </c>
      <c r="B103" s="107">
        <v>41836</v>
      </c>
      <c r="C103" s="121" t="s">
        <v>220</v>
      </c>
      <c r="D103" s="122">
        <v>212</v>
      </c>
      <c r="E103" s="122">
        <v>88</v>
      </c>
      <c r="F103" s="122">
        <v>48</v>
      </c>
      <c r="G103" s="122">
        <v>7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5176150</v>
      </c>
      <c r="B104" s="107">
        <v>41836</v>
      </c>
      <c r="C104" s="121" t="s">
        <v>221</v>
      </c>
      <c r="D104" s="122">
        <v>193</v>
      </c>
      <c r="E104" s="122">
        <v>1</v>
      </c>
      <c r="F104" s="122"/>
      <c r="G104" s="122">
        <v>2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5176150</v>
      </c>
      <c r="B105" s="107">
        <v>41836</v>
      </c>
      <c r="C105" s="121" t="s">
        <v>222</v>
      </c>
      <c r="D105" s="122">
        <v>200</v>
      </c>
      <c r="E105" s="122">
        <v>5</v>
      </c>
      <c r="F105" s="122">
        <v>27</v>
      </c>
      <c r="G105" s="122">
        <v>10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5176150</v>
      </c>
      <c r="B106" s="107">
        <v>41836</v>
      </c>
      <c r="C106" s="121" t="s">
        <v>223</v>
      </c>
      <c r="D106" s="122">
        <v>305</v>
      </c>
      <c r="E106" s="122"/>
      <c r="F106" s="122"/>
      <c r="G106" s="122">
        <v>1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5176150</v>
      </c>
      <c r="B107" s="107">
        <v>41836</v>
      </c>
      <c r="C107" s="121" t="s">
        <v>224</v>
      </c>
      <c r="D107" s="122">
        <v>311</v>
      </c>
      <c r="E107" s="122">
        <v>3</v>
      </c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5176150</v>
      </c>
      <c r="B108" s="107">
        <v>41836</v>
      </c>
      <c r="C108" s="121" t="s">
        <v>225</v>
      </c>
      <c r="D108" s="122">
        <v>312</v>
      </c>
      <c r="E108" s="122">
        <v>23</v>
      </c>
      <c r="F108" s="122">
        <v>1</v>
      </c>
      <c r="G108" s="122">
        <v>4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5176150</v>
      </c>
      <c r="B109" s="107">
        <v>41836</v>
      </c>
      <c r="C109" s="121" t="s">
        <v>226</v>
      </c>
      <c r="D109" s="122">
        <v>317</v>
      </c>
      <c r="E109" s="122">
        <v>1</v>
      </c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5176150</v>
      </c>
      <c r="B110" s="107">
        <v>41836</v>
      </c>
      <c r="C110" s="121" t="s">
        <v>227</v>
      </c>
      <c r="D110" s="122">
        <v>231</v>
      </c>
      <c r="E110" s="122"/>
      <c r="F110" s="122">
        <v>1</v>
      </c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5176150</v>
      </c>
      <c r="B111" s="107">
        <v>41836</v>
      </c>
      <c r="C111" s="121" t="s">
        <v>228</v>
      </c>
      <c r="D111" s="122">
        <v>239</v>
      </c>
      <c r="E111" s="122">
        <v>13</v>
      </c>
      <c r="F111" s="122">
        <v>204</v>
      </c>
      <c r="G111" s="122">
        <v>56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5176150</v>
      </c>
      <c r="B112" s="107">
        <v>41836</v>
      </c>
      <c r="C112" s="121" t="s">
        <v>229</v>
      </c>
      <c r="D112" s="122">
        <v>183</v>
      </c>
      <c r="E112" s="122">
        <v>10</v>
      </c>
      <c r="F112" s="122">
        <v>20</v>
      </c>
      <c r="G112" s="122">
        <v>16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5176150</v>
      </c>
      <c r="B113" s="107">
        <v>41836</v>
      </c>
      <c r="C113" s="121" t="s">
        <v>230</v>
      </c>
      <c r="D113" s="122">
        <v>363</v>
      </c>
      <c r="E113" s="122"/>
      <c r="F113" s="122"/>
      <c r="G113" s="122">
        <v>6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5176150</v>
      </c>
      <c r="B114" s="107">
        <v>41836</v>
      </c>
      <c r="C114" s="121" t="s">
        <v>231</v>
      </c>
      <c r="D114" s="122">
        <v>9794</v>
      </c>
      <c r="E114" s="122">
        <v>116</v>
      </c>
      <c r="F114" s="122">
        <v>204</v>
      </c>
      <c r="G114" s="122">
        <v>118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5176150</v>
      </c>
      <c r="B115" s="107">
        <v>41836</v>
      </c>
      <c r="C115" s="121" t="s">
        <v>232</v>
      </c>
      <c r="D115" s="122">
        <v>383</v>
      </c>
      <c r="E115" s="122">
        <v>52</v>
      </c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5176150</v>
      </c>
      <c r="B116" s="107">
        <v>41836</v>
      </c>
      <c r="C116" s="121" t="s">
        <v>233</v>
      </c>
      <c r="D116" s="122">
        <v>457</v>
      </c>
      <c r="E116" s="122">
        <v>11</v>
      </c>
      <c r="F116" s="122">
        <v>1</v>
      </c>
      <c r="G116" s="122">
        <v>1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5176150</v>
      </c>
      <c r="B117" s="107">
        <v>41836</v>
      </c>
      <c r="C117" s="121" t="s">
        <v>234</v>
      </c>
      <c r="D117" s="122">
        <v>502</v>
      </c>
      <c r="E117" s="122">
        <v>1</v>
      </c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5176150</v>
      </c>
      <c r="B118" s="107">
        <v>41836</v>
      </c>
      <c r="C118" s="121" t="s">
        <v>235</v>
      </c>
      <c r="D118" s="122">
        <v>451</v>
      </c>
      <c r="E118" s="122">
        <v>60</v>
      </c>
      <c r="F118" s="122">
        <v>37</v>
      </c>
      <c r="G118" s="122">
        <v>20</v>
      </c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5176150</v>
      </c>
      <c r="B119" s="107">
        <v>41836</v>
      </c>
      <c r="C119" s="121" t="s">
        <v>236</v>
      </c>
      <c r="D119" s="122">
        <v>2391</v>
      </c>
      <c r="E119" s="122"/>
      <c r="F119" s="122"/>
      <c r="G119" s="122">
        <v>1</v>
      </c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5176150</v>
      </c>
      <c r="B120" s="107">
        <v>41836</v>
      </c>
      <c r="C120" s="121" t="s">
        <v>237</v>
      </c>
      <c r="D120" s="122">
        <v>399</v>
      </c>
      <c r="E120" s="122">
        <v>1</v>
      </c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/>
      <c r="B121" s="107"/>
      <c r="C121" s="121" t="s">
        <v>238</v>
      </c>
      <c r="D121" s="122">
        <v>3181</v>
      </c>
      <c r="E121" s="122">
        <v>1</v>
      </c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5176150</v>
      </c>
      <c r="B122" s="107">
        <v>41836</v>
      </c>
      <c r="C122" s="121" t="s">
        <v>239</v>
      </c>
      <c r="D122" s="122">
        <v>421</v>
      </c>
      <c r="E122" s="122"/>
      <c r="F122" s="122">
        <v>26</v>
      </c>
      <c r="G122" s="122">
        <v>6</v>
      </c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5176150</v>
      </c>
      <c r="B123" s="107">
        <v>41836</v>
      </c>
      <c r="C123" s="121" t="s">
        <v>240</v>
      </c>
      <c r="D123" s="122">
        <v>404</v>
      </c>
      <c r="E123" s="122">
        <v>4</v>
      </c>
      <c r="F123" s="122"/>
      <c r="G123" s="122">
        <v>1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5176150</v>
      </c>
      <c r="B124" s="107">
        <v>41836</v>
      </c>
      <c r="C124" s="121" t="s">
        <v>241</v>
      </c>
      <c r="D124" s="122">
        <v>394</v>
      </c>
      <c r="E124" s="122"/>
      <c r="F124" s="122">
        <v>1</v>
      </c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5176150</v>
      </c>
      <c r="B125" s="107">
        <v>41836</v>
      </c>
      <c r="C125" s="121" t="s">
        <v>242</v>
      </c>
      <c r="D125" s="122">
        <v>721</v>
      </c>
      <c r="E125" s="122">
        <v>3</v>
      </c>
      <c r="F125" s="122">
        <v>4</v>
      </c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5176150</v>
      </c>
      <c r="B126" s="107">
        <v>41836</v>
      </c>
      <c r="C126" s="121" t="s">
        <v>243</v>
      </c>
      <c r="D126" s="122">
        <v>740</v>
      </c>
      <c r="E126" s="122">
        <v>1</v>
      </c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5176150</v>
      </c>
      <c r="B127" s="107">
        <v>41836</v>
      </c>
      <c r="C127" s="121" t="s">
        <v>244</v>
      </c>
      <c r="D127" s="122">
        <v>2393</v>
      </c>
      <c r="E127" s="122">
        <v>4</v>
      </c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5176150</v>
      </c>
      <c r="B128" s="107">
        <v>41836</v>
      </c>
      <c r="C128" s="121" t="s">
        <v>245</v>
      </c>
      <c r="D128" s="122">
        <v>618</v>
      </c>
      <c r="E128" s="122">
        <v>112</v>
      </c>
      <c r="F128" s="122">
        <v>20</v>
      </c>
      <c r="G128" s="122">
        <v>48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5176150</v>
      </c>
      <c r="B129" s="107">
        <v>41836</v>
      </c>
      <c r="C129" s="121" t="s">
        <v>246</v>
      </c>
      <c r="D129" s="122">
        <v>619</v>
      </c>
      <c r="E129" s="122">
        <v>120</v>
      </c>
      <c r="F129" s="122">
        <v>136</v>
      </c>
      <c r="G129" s="122">
        <v>140</v>
      </c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5176150</v>
      </c>
      <c r="B130" s="107">
        <v>41836</v>
      </c>
      <c r="C130" s="121" t="s">
        <v>247</v>
      </c>
      <c r="D130" s="122">
        <v>623</v>
      </c>
      <c r="E130" s="122">
        <v>8</v>
      </c>
      <c r="F130" s="122">
        <v>16</v>
      </c>
      <c r="G130" s="122">
        <v>16</v>
      </c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5176150</v>
      </c>
      <c r="B131" s="107">
        <v>41836</v>
      </c>
      <c r="C131" s="121" t="s">
        <v>248</v>
      </c>
      <c r="D131" s="122">
        <v>622</v>
      </c>
      <c r="E131" s="122">
        <v>120</v>
      </c>
      <c r="F131" s="122">
        <v>4</v>
      </c>
      <c r="G131" s="122">
        <v>12</v>
      </c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5176150</v>
      </c>
      <c r="B132" s="107">
        <v>41836</v>
      </c>
      <c r="C132" s="121" t="s">
        <v>249</v>
      </c>
      <c r="D132" s="122">
        <v>625</v>
      </c>
      <c r="E132" s="122">
        <v>1</v>
      </c>
      <c r="F132" s="122"/>
      <c r="G132" s="122">
        <v>1</v>
      </c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5176150</v>
      </c>
      <c r="B133" s="107">
        <v>41836</v>
      </c>
      <c r="C133" s="121" t="s">
        <v>250</v>
      </c>
      <c r="D133" s="122">
        <v>617</v>
      </c>
      <c r="E133" s="122">
        <v>1</v>
      </c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5176150</v>
      </c>
      <c r="B134" s="107">
        <v>41836</v>
      </c>
      <c r="C134" s="121" t="s">
        <v>251</v>
      </c>
      <c r="D134" s="122">
        <v>608</v>
      </c>
      <c r="E134" s="122">
        <v>18</v>
      </c>
      <c r="F134" s="122">
        <v>2</v>
      </c>
      <c r="G134" s="122">
        <v>14</v>
      </c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5176150</v>
      </c>
      <c r="B135" s="107">
        <v>41836</v>
      </c>
      <c r="C135" s="121" t="s">
        <v>252</v>
      </c>
      <c r="D135" s="122">
        <v>847</v>
      </c>
      <c r="E135" s="122">
        <v>3</v>
      </c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5176150</v>
      </c>
      <c r="B136" s="107">
        <v>41836</v>
      </c>
      <c r="C136" s="121" t="s">
        <v>253</v>
      </c>
      <c r="D136" s="122">
        <v>838</v>
      </c>
      <c r="E136" s="122">
        <v>7</v>
      </c>
      <c r="F136" s="122">
        <v>8</v>
      </c>
      <c r="G136" s="122">
        <v>3</v>
      </c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5176150</v>
      </c>
      <c r="B137" s="107">
        <v>41836</v>
      </c>
      <c r="C137" s="121" t="s">
        <v>254</v>
      </c>
      <c r="D137" s="122">
        <v>747</v>
      </c>
      <c r="E137" s="122"/>
      <c r="F137" s="122"/>
      <c r="G137" s="122">
        <v>5</v>
      </c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5176150</v>
      </c>
      <c r="B138" s="107">
        <v>41836</v>
      </c>
      <c r="C138" s="121" t="s">
        <v>255</v>
      </c>
      <c r="D138" s="122">
        <v>819</v>
      </c>
      <c r="E138" s="122">
        <v>1</v>
      </c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5176150</v>
      </c>
      <c r="B139" s="107">
        <v>41836</v>
      </c>
      <c r="C139" s="121" t="s">
        <v>256</v>
      </c>
      <c r="D139" s="122">
        <v>807</v>
      </c>
      <c r="E139" s="122">
        <v>448</v>
      </c>
      <c r="F139" s="122">
        <v>56</v>
      </c>
      <c r="G139" s="122">
        <v>124</v>
      </c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5176150</v>
      </c>
      <c r="B140" s="107">
        <v>41836</v>
      </c>
      <c r="C140" s="121" t="s">
        <v>257</v>
      </c>
      <c r="D140" s="122">
        <v>831</v>
      </c>
      <c r="E140" s="122">
        <v>13</v>
      </c>
      <c r="F140" s="122">
        <v>9</v>
      </c>
      <c r="G140" s="122">
        <v>2</v>
      </c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5176150</v>
      </c>
      <c r="B141" s="107">
        <v>41836</v>
      </c>
      <c r="C141" s="121" t="s">
        <v>258</v>
      </c>
      <c r="D141" s="122">
        <v>757</v>
      </c>
      <c r="E141" s="122">
        <v>6</v>
      </c>
      <c r="F141" s="122">
        <v>128</v>
      </c>
      <c r="G141" s="122">
        <v>22</v>
      </c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5176150</v>
      </c>
      <c r="B142" s="107">
        <v>41836</v>
      </c>
      <c r="C142" s="121" t="s">
        <v>259</v>
      </c>
      <c r="D142" s="122">
        <v>783</v>
      </c>
      <c r="E142" s="122">
        <v>1</v>
      </c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5176150</v>
      </c>
      <c r="B143" s="107">
        <v>41836</v>
      </c>
      <c r="C143" s="121" t="s">
        <v>260</v>
      </c>
      <c r="D143" s="122">
        <v>801</v>
      </c>
      <c r="E143" s="122">
        <v>19</v>
      </c>
      <c r="F143" s="122">
        <v>4</v>
      </c>
      <c r="G143" s="122">
        <v>9</v>
      </c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5176150</v>
      </c>
      <c r="B144" s="107">
        <v>41836</v>
      </c>
      <c r="C144" s="121" t="s">
        <v>261</v>
      </c>
      <c r="D144" s="122">
        <v>670</v>
      </c>
      <c r="E144" s="122">
        <v>2</v>
      </c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5176150</v>
      </c>
      <c r="B145" s="107">
        <v>41836</v>
      </c>
      <c r="C145" s="121" t="s">
        <v>262</v>
      </c>
      <c r="D145" s="122">
        <v>679</v>
      </c>
      <c r="E145" s="122">
        <v>1</v>
      </c>
      <c r="F145" s="122"/>
      <c r="G145" s="122">
        <v>1</v>
      </c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5176150</v>
      </c>
      <c r="B146" s="107">
        <v>41836</v>
      </c>
      <c r="C146" s="121" t="s">
        <v>263</v>
      </c>
      <c r="D146" s="122">
        <v>682</v>
      </c>
      <c r="E146" s="122">
        <v>1</v>
      </c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5176150</v>
      </c>
      <c r="B147" s="107">
        <v>41836</v>
      </c>
      <c r="C147" s="121" t="s">
        <v>264</v>
      </c>
      <c r="D147" s="122">
        <v>704</v>
      </c>
      <c r="E147" s="122">
        <v>10</v>
      </c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5176150</v>
      </c>
      <c r="B148" s="107">
        <v>41836</v>
      </c>
      <c r="C148" s="121" t="s">
        <v>265</v>
      </c>
      <c r="D148" s="122">
        <v>3206</v>
      </c>
      <c r="E148" s="122">
        <v>19</v>
      </c>
      <c r="F148" s="122"/>
      <c r="G148" s="122">
        <v>1</v>
      </c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5176150</v>
      </c>
      <c r="B149" s="107">
        <v>41836</v>
      </c>
      <c r="C149" s="121" t="s">
        <v>266</v>
      </c>
      <c r="D149" s="122">
        <v>892</v>
      </c>
      <c r="E149" s="122">
        <v>184</v>
      </c>
      <c r="F149" s="122">
        <v>60</v>
      </c>
      <c r="G149" s="122">
        <v>88</v>
      </c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5176150</v>
      </c>
      <c r="B150" s="107">
        <v>41836</v>
      </c>
      <c r="C150" s="121" t="s">
        <v>267</v>
      </c>
      <c r="D150" s="122">
        <v>906</v>
      </c>
      <c r="E150" s="122">
        <v>96</v>
      </c>
      <c r="F150" s="122">
        <v>32</v>
      </c>
      <c r="G150" s="122">
        <v>29</v>
      </c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5176150</v>
      </c>
      <c r="B151" s="107">
        <v>41836</v>
      </c>
      <c r="C151" s="121" t="s">
        <v>268</v>
      </c>
      <c r="D151" s="122">
        <v>1043</v>
      </c>
      <c r="E151" s="122">
        <v>22</v>
      </c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5176150</v>
      </c>
      <c r="B152" s="107">
        <v>41836</v>
      </c>
      <c r="C152" s="121" t="s">
        <v>269</v>
      </c>
      <c r="D152" s="122">
        <v>967</v>
      </c>
      <c r="E152" s="122">
        <v>3</v>
      </c>
      <c r="F152" s="122">
        <v>42</v>
      </c>
      <c r="G152" s="122">
        <v>7</v>
      </c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5176150</v>
      </c>
      <c r="B153" s="107">
        <v>41836</v>
      </c>
      <c r="C153" s="121" t="s">
        <v>270</v>
      </c>
      <c r="D153" s="122">
        <v>1028</v>
      </c>
      <c r="E153" s="122">
        <v>14</v>
      </c>
      <c r="F153" s="122">
        <v>40</v>
      </c>
      <c r="G153" s="122">
        <v>15</v>
      </c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5176150</v>
      </c>
      <c r="B154" s="107">
        <v>41836</v>
      </c>
      <c r="C154" s="121" t="s">
        <v>271</v>
      </c>
      <c r="D154" s="122">
        <v>992</v>
      </c>
      <c r="E154" s="122">
        <v>1</v>
      </c>
      <c r="F154" s="122">
        <v>2</v>
      </c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5176150</v>
      </c>
      <c r="B155" s="107">
        <v>41836</v>
      </c>
      <c r="C155" s="121" t="s">
        <v>272</v>
      </c>
      <c r="D155" s="122">
        <v>978</v>
      </c>
      <c r="E155" s="122">
        <v>464</v>
      </c>
      <c r="F155" s="122">
        <v>480</v>
      </c>
      <c r="G155" s="122">
        <v>86</v>
      </c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5176150</v>
      </c>
      <c r="B156" s="107">
        <v>41836</v>
      </c>
      <c r="C156" s="121" t="s">
        <v>273</v>
      </c>
      <c r="D156" s="122">
        <v>908</v>
      </c>
      <c r="E156" s="122">
        <v>22</v>
      </c>
      <c r="F156" s="122">
        <v>2</v>
      </c>
      <c r="G156" s="122">
        <v>8</v>
      </c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5176150</v>
      </c>
      <c r="B157" s="107">
        <v>41836</v>
      </c>
      <c r="C157" s="121" t="s">
        <v>274</v>
      </c>
      <c r="D157" s="122">
        <v>933</v>
      </c>
      <c r="E157" s="122">
        <v>352</v>
      </c>
      <c r="F157" s="122">
        <v>31</v>
      </c>
      <c r="G157" s="122">
        <v>32</v>
      </c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5176150</v>
      </c>
      <c r="B158" s="107">
        <v>41836</v>
      </c>
      <c r="C158" s="121" t="s">
        <v>275</v>
      </c>
      <c r="D158" s="122">
        <v>3326</v>
      </c>
      <c r="E158" s="122">
        <v>2</v>
      </c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5176150</v>
      </c>
      <c r="B159" s="107">
        <v>41836</v>
      </c>
      <c r="C159" s="121" t="s">
        <v>276</v>
      </c>
      <c r="D159" s="122">
        <v>1055</v>
      </c>
      <c r="E159" s="122">
        <v>1</v>
      </c>
      <c r="F159" s="122"/>
      <c r="G159" s="122">
        <v>1</v>
      </c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5176150</v>
      </c>
      <c r="B160" s="107">
        <v>41836</v>
      </c>
      <c r="C160" s="121" t="s">
        <v>277</v>
      </c>
      <c r="D160" s="122">
        <v>1089</v>
      </c>
      <c r="E160" s="122"/>
      <c r="F160" s="122"/>
      <c r="G160" s="122">
        <v>1</v>
      </c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5176150</v>
      </c>
      <c r="B161" s="107">
        <v>41836</v>
      </c>
      <c r="C161" s="121" t="s">
        <v>278</v>
      </c>
      <c r="D161" s="122">
        <v>3168</v>
      </c>
      <c r="E161" s="122">
        <v>3</v>
      </c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5176150</v>
      </c>
      <c r="B162" s="107">
        <v>41836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5176150</v>
      </c>
      <c r="B163" s="107">
        <v>41836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5176150</v>
      </c>
      <c r="B164" s="107">
        <v>41836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5176150</v>
      </c>
      <c r="B165" s="107">
        <v>41836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5176150</v>
      </c>
      <c r="B166" s="107">
        <v>41836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5176150</v>
      </c>
      <c r="B167" s="107">
        <v>41836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5176150</v>
      </c>
      <c r="B168" s="107">
        <v>41836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5176150</v>
      </c>
      <c r="B169" s="107">
        <v>41836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5176150</v>
      </c>
      <c r="B170" s="107">
        <v>41836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5176150</v>
      </c>
      <c r="B171" s="107">
        <v>41836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5176150</v>
      </c>
      <c r="B172" s="107">
        <v>41836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5176150</v>
      </c>
      <c r="B173" s="107">
        <v>41836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5176150</v>
      </c>
      <c r="B174" s="107">
        <v>41836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5176150</v>
      </c>
      <c r="B175" s="107">
        <v>41836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5176150</v>
      </c>
      <c r="B176" s="107">
        <v>41836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5176150</v>
      </c>
      <c r="B177" s="107">
        <v>41836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5176150</v>
      </c>
      <c r="B178" s="107">
        <v>41836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5176150</v>
      </c>
      <c r="B179" s="107">
        <v>41836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5176150</v>
      </c>
      <c r="B180" s="107">
        <v>41836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5176150</v>
      </c>
      <c r="B181" s="107">
        <v>41836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5176150</v>
      </c>
      <c r="B182" s="107">
        <v>41836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5176150</v>
      </c>
      <c r="B183" s="107">
        <v>41836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5176150</v>
      </c>
      <c r="B184" s="107">
        <v>41836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5176150</v>
      </c>
      <c r="B185" s="107">
        <v>41836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5176150</v>
      </c>
      <c r="B186" s="107">
        <v>41836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5176150</v>
      </c>
      <c r="B187" s="107">
        <v>41836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5176150</v>
      </c>
      <c r="B188" s="107">
        <v>41836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5176150</v>
      </c>
      <c r="B189" s="107">
        <v>41836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5176150</v>
      </c>
      <c r="B190" s="107">
        <v>41836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5176150</v>
      </c>
      <c r="B191" s="107">
        <v>41836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5176150</v>
      </c>
      <c r="B192" s="107">
        <v>41836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5176150</v>
      </c>
      <c r="B193" s="107">
        <v>41836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5176150</v>
      </c>
      <c r="B194" s="107">
        <v>41836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5176150</v>
      </c>
      <c r="B195" s="107">
        <v>41836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5176150</v>
      </c>
      <c r="B196" s="107">
        <v>41836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5176150</v>
      </c>
      <c r="B197" s="107">
        <v>41836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5176150</v>
      </c>
      <c r="B198" s="107">
        <v>41836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5176150</v>
      </c>
      <c r="B199" s="107">
        <v>41836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5176150</v>
      </c>
      <c r="B200" s="107">
        <v>41836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5176150</v>
      </c>
      <c r="B201" s="107">
        <v>41836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5176150</v>
      </c>
      <c r="B202" s="107">
        <v>41836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5176150</v>
      </c>
      <c r="B203" s="107">
        <v>41836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5176150</v>
      </c>
      <c r="B204" s="107">
        <v>41836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5176150</v>
      </c>
      <c r="B205" s="107">
        <v>41836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5176150</v>
      </c>
      <c r="B206" s="107">
        <v>41836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5176150</v>
      </c>
      <c r="B207" s="107">
        <v>41836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5176150</v>
      </c>
      <c r="B208" s="107">
        <v>41836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5176150</v>
      </c>
      <c r="B209" s="107">
        <v>41836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5176150</v>
      </c>
      <c r="B210" s="107">
        <v>41836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5176150</v>
      </c>
      <c r="B211" s="107">
        <v>41836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5176150</v>
      </c>
      <c r="B212" s="107">
        <v>41836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5176150</v>
      </c>
      <c r="B213" s="107">
        <v>41836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5176150</v>
      </c>
      <c r="B214" s="107">
        <v>41836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5176150</v>
      </c>
      <c r="B215" s="107">
        <v>41836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5176150</v>
      </c>
      <c r="B216" s="107">
        <v>41836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5176150</v>
      </c>
      <c r="B217" s="107">
        <v>41836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5176150</v>
      </c>
      <c r="B218" s="107">
        <v>41836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5176150</v>
      </c>
      <c r="B219" s="107">
        <v>41836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5176150</v>
      </c>
      <c r="B220" s="107">
        <v>41836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5176150</v>
      </c>
      <c r="B221" s="107">
        <v>41836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5176150</v>
      </c>
      <c r="B222" s="107">
        <v>41836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5176150</v>
      </c>
      <c r="B223" s="107">
        <v>41836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5176150</v>
      </c>
      <c r="B224" s="107">
        <v>41836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5176150</v>
      </c>
      <c r="B225" s="107">
        <v>41836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5176150</v>
      </c>
      <c r="B226" s="107">
        <v>41836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5176150</v>
      </c>
      <c r="B227" s="107">
        <v>41836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5176150</v>
      </c>
      <c r="B228" s="107">
        <v>41836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5176150</v>
      </c>
      <c r="B229" s="107">
        <v>41836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5176150</v>
      </c>
      <c r="B230" s="107">
        <v>41836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5176150</v>
      </c>
      <c r="B231" s="107">
        <v>41836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5176150</v>
      </c>
      <c r="B232" s="107">
        <v>41836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5176150</v>
      </c>
      <c r="B233" s="107">
        <v>41836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5176150</v>
      </c>
      <c r="B234" s="107">
        <v>41836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5176150</v>
      </c>
      <c r="B235" s="107">
        <v>41836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5176150</v>
      </c>
      <c r="B236" s="107">
        <v>41836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5176150</v>
      </c>
      <c r="B237" s="107">
        <v>41836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5176150</v>
      </c>
      <c r="B238" s="107">
        <v>41836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5176150</v>
      </c>
      <c r="B239" s="107">
        <v>41836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5176150</v>
      </c>
      <c r="B240" s="107">
        <v>41836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5176150</v>
      </c>
      <c r="B241" s="107">
        <v>41836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5176150</v>
      </c>
      <c r="B242" s="107">
        <v>41836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5176150</v>
      </c>
      <c r="B243" s="107">
        <v>41836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2020-03-20T14:08:44Z</dcterms:created>
  <dcterms:modified xsi:type="dcterms:W3CDTF">2020-03-20T14:08:45Z</dcterms:modified>
  <cp:category/>
  <cp:version/>
  <cp:contentType/>
  <cp:contentStatus/>
</cp:coreProperties>
</file>