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<sst xmlns="http://schemas.openxmlformats.org/spreadsheetml/2006/main" count="691" uniqueCount="352">
  <si>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</si>
  <si>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</si>
  <si>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</si>
  <si>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</si>
  <si>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</si>
  <si>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</si>
  <si>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</si>
  <si>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</si>
  <si>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</si>
  <si>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</si>
  <si>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</si>
  <si>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</si>
  <si>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</si>
  <si>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</si>
  <si>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</si>
  <si>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</si>
  <si>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</si>
  <si>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</si>
  <si>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</si>
  <si>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</si>
  <si>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</si>
  <si>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</si>
  <si>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</si>
  <si>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</si>
  <si>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</si>
  <si>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</si>
  <si>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</si>
  <si>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</si>
  <si>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</si>
  <si>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</si>
  <si>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</si>
  <si>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</si>
  <si>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</si>
  <si>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</si>
  <si>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</si>
  <si>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</si>
  <si>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</si>
  <si>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</si>
  <si>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</si>
  <si>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</si>
  <si>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</si>
  <si>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</si>
  <si>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</si>
  <si>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</si>
  <si>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</si>
  <si>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</si>
  <si>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</si>
  <si>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</si>
  <si>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</si>
  <si>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</si>
  <si>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</si>
  <si>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</si>
  <si>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</si>
  <si>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</si>
  <si>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</si>
  <si>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</si>
  <si>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</si>
  <si>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</si>
  <si>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</si>
  <si>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</si>
  <si>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</si>
  <si>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</si>
  <si>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</si>
  <si>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</si>
  <si>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</si>
  <si>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</si>
  <si>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</si>
  <si>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</si>
  <si>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</si>
  <si>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</si>
  <si>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</si>
  <si>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</si>
  <si>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</si>
  <si>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</si>
  <si>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</si>
  <si>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</si>
  <si>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</si>
  <si>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</si>
  <si>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</si>
  <si>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</si>
  <si>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</si>
  <si>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</si>
  <si>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</si>
  <si>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</si>
  <si>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</si>
  <si>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</si>
  <si>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</si>
  <si>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</si>
  <si>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</si>
  <si>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</si>
  <si>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</si>
  <si>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</si>
  <si>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</si>
  <si>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</si>
  <si>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</si>
  <si>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</si>
  <si>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</si>
  <si>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</si>
  <si>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</si>
  <si>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</si>
  <si>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</si>
  <si>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</si>
  <si>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</si>
  <si>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</si>
  <si>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</si>
  <si>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</si>
  <si>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</si>
  <si>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</si>
  <si>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</si>
  <si>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</si>
  <si>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</si>
  <si>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</si>
  <si>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</si>
  <si>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</si>
  <si>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</si>
  <si>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</si>
  <si>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</si>
  <si>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</si>
  <si>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</si>
  <si>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</si>
  <si>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</si>
  <si>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</si>
  <si>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</si>
  <si>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</si>
  <si>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</si>
  <si>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</si>
  <si>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</si>
  <si>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</si>
  <si>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</si>
  <si>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</si>
  <si>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</si>
  <si>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</si>
  <si>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</si>
  <si>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</si>
  <si>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</si>
  <si>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</si>
  <si>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</si>
  <si>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</si>
  <si>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</si>
  <si>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</si>
  <si>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</si>
  <si>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</si>
  <si>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</si>
  <si>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</si>
  <si>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</si>
  <si>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</si>
  <si>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</si>
  <si>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</si>
  <si>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</si>
  <si>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</si>
  <si>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</si>
  <si>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</si>
  <si>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</si>
  <si>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</si>
  <si>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</si>
  <si>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</si>
  <si>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</si>
  <si>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</si>
  <si>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</si>
  <si>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</si>
  <si>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</si>
  <si>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</si>
  <si>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</si>
  <si>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</si>
  <si>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</si>
  <si>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</si>
  <si>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</si>
  <si>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</si>
  <si>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</si>
  <si>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</si>
  <si>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</si>
  <si>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</si>
  <si>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</si>
  <si>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</si>
  <si>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</si>
  <si>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</si>
  <si>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</si>
  <si>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</si>
  <si>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</si>
  <si>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</si>
  <si>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</si>
  <si>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</si>
  <si>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</si>
  <si>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</si>
  <si>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</si>
  <si>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</si>
  <si>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</si>
  <si>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</si>
  <si>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</si>
  <si>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</si>
  <si>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</si>
  <si>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</si>
  <si>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</si>
  <si>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</si>
  <si>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</si>
  <si>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</si>
  <si>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</si>
  <si>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</si>
  <si>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</si>
  <si>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</si>
  <si>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</si>
  <si>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</si>
  <si>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</si>
  <si>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</si>
  <si>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</si>
  <si>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</si>
  <si>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</si>
  <si>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</si>
  <si>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</si>
  <si>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</si>
  <si>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</si>
  <si>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</si>
  <si>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</si>
  <si>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</si>
  <si>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</si>
  <si>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</si>
  <si>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</si>
  <si>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</si>
  <si>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</si>
  <si>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</si>
  <si>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</si>
  <si>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</si>
  <si>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</si>
  <si>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</si>
  <si>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</si>
  <si>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</si>
  <si>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</si>
  <si>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</si>
  <si>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</si>
  <si>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</si>
  <si>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</si>
  <si>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</si>
  <si>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</si>
  <si>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</si>
  <si>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</si>
  <si>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</si>
  <si>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</si>
  <si>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</si>
  <si>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</si>
  <si>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</si>
  <si>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</si>
  <si>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</si>
  <si>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</si>
  <si>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</si>
  <si>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</si>
  <si>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</si>
  <si>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</si>
  <si>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</si>
  <si>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</si>
  <si>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</si>
  <si>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</si>
  <si>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</si>
  <si>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</si>
  <si>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</si>
  <si>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</si>
  <si>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</si>
  <si>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</si>
  <si>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</si>
  <si>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</si>
  <si>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</si>
  <si>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</si>
  <si>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</si>
  <si>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</si>
  <si>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</si>
  <si>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</si>
  <si>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</si>
  <si>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</si>
  <si>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</si>
  <si>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</si>
  <si>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</si>
  <si>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</si>
  <si>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</si>
  <si>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</si>
  <si>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</si>
  <si>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</si>
  <si>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</si>
  <si>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</si>
  <si>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</si>
  <si>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</si>
  <si>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</si>
  <si>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</si>
  <si>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</si>
  <si>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</si>
  <si>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</si>
  <si>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</si>
  <si>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</si>
  <si>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</si>
  <si>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</si>
  <si>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</si>
  <si>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</si>
  <si>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</si>
  <si>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</si>
  <si>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</si>
  <si>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</si>
  <si>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</si>
  <si>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</si>
  <si>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</si>
  <si>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</si>
  <si>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</si>
  <si>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</si>
  <si>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</si>
  <si>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</si>
  <si>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</si>
  <si>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</si>
  <si>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</si>
  <si>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</si>
  <si>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</si>
  <si>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</si>
  <si>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</si>
  <si>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</si>
  <si>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</si>
  <si>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X</t>
  </si>
  <si>
    <t>+++</t>
  </si>
  <si>
    <t>+</t>
  </si>
  <si>
    <t>++</t>
  </si>
  <si>
    <t>La Garonne</t>
  </si>
  <si>
    <t>La Garonne à Cazères</t>
  </si>
  <si>
    <t>CAZERES</t>
  </si>
  <si>
    <t>Taxon inconnu</t>
  </si>
  <si>
    <t>Haveneau</t>
  </si>
  <si>
    <t>Oligoplectrum</t>
  </si>
  <si>
    <t>Polycentropodidae</t>
  </si>
  <si>
    <t>Cyrnus</t>
  </si>
  <si>
    <t>Polycentropus</t>
  </si>
  <si>
    <t>Lype</t>
  </si>
  <si>
    <t>Baetis</t>
  </si>
  <si>
    <t>Ephemera</t>
  </si>
  <si>
    <t>Heptagenia</t>
  </si>
  <si>
    <t>Esolus</t>
  </si>
  <si>
    <t>Oulimnius</t>
  </si>
  <si>
    <t>Atrichops</t>
  </si>
  <si>
    <t>Ceratopogonidae</t>
  </si>
  <si>
    <t>Chironomidae</t>
  </si>
  <si>
    <t>Psychodidae</t>
  </si>
  <si>
    <t>Tipulidae</t>
  </si>
  <si>
    <t>Onychogomphus</t>
  </si>
  <si>
    <t>Sialis</t>
  </si>
  <si>
    <t>Copepoda</t>
  </si>
  <si>
    <t>P</t>
  </si>
  <si>
    <t>Ostracoda</t>
  </si>
  <si>
    <t>Asellidae</t>
  </si>
  <si>
    <t>Gammaridae</t>
  </si>
  <si>
    <t>Gammarus</t>
  </si>
  <si>
    <t>Ancylus</t>
  </si>
  <si>
    <t>Corbicula</t>
  </si>
  <si>
    <t>Pisidium</t>
  </si>
  <si>
    <t>Erpobdellidae</t>
  </si>
  <si>
    <t>Helobdella</t>
  </si>
  <si>
    <t>Oligochaeta</t>
  </si>
  <si>
    <t>Nematoda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</si>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</sst>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5177000</v>
      </c>
      <c r="C23" s="159" t="s">
        <v>315</v>
      </c>
      <c r="D23" s="159" t="s">
        <v>316</v>
      </c>
      <c r="E23" s="159" t="s">
        <v>317</v>
      </c>
      <c r="F23" s="160">
        <v>31135</v>
      </c>
      <c r="G23" s="160">
        <v>498317</v>
      </c>
      <c r="H23" s="160">
        <v>1800970</v>
      </c>
      <c r="I23" s="160">
        <v>228</v>
      </c>
      <c r="J23" s="159" t="s">
        <v>181</v>
      </c>
      <c r="K23" s="161">
        <v>498594</v>
      </c>
      <c r="L23" s="161">
        <v>1801183</v>
      </c>
      <c r="M23" s="161">
        <v>499448</v>
      </c>
      <c r="N23" s="161">
        <v>1801013</v>
      </c>
      <c r="O23" s="162">
        <v>147</v>
      </c>
      <c r="P23" s="161">
        <v>870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544488</v>
      </c>
      <c r="H24" s="167">
        <v>6235745</v>
      </c>
      <c r="K24" s="167">
        <v>544766</v>
      </c>
      <c r="L24" s="167">
        <v>6235955</v>
      </c>
      <c r="M24" s="167">
        <v>545618</v>
      </c>
      <c r="N24" s="167">
        <v>6235779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41906</v>
      </c>
      <c r="E39" s="193">
        <v>147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351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>
        <v>0</v>
      </c>
      <c r="J43" s="197">
        <v>0</v>
      </c>
      <c r="L43" s="201" t="s">
        <v>266</v>
      </c>
      <c r="M43" s="204" t="s">
        <v>351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/>
      <c r="I44" s="196">
        <v>0</v>
      </c>
      <c r="J44" s="197">
        <v>0</v>
      </c>
      <c r="L44" s="205" t="s">
        <v>268</v>
      </c>
      <c r="M44" s="204" t="s">
        <v>351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 t="s">
        <v>312</v>
      </c>
      <c r="I47" s="196">
        <v>0</v>
      </c>
      <c r="J47" s="197" t="s">
        <v>311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/>
      <c r="I48" s="196" t="s">
        <v>311</v>
      </c>
      <c r="J48" s="197" t="s">
        <v>311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/>
      <c r="I50" s="196" t="s">
        <v>311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1.0000000074505806</v>
      </c>
      <c r="H55" s="217">
        <v>0.07000000029802322</v>
      </c>
      <c r="I55" s="217">
        <v>0.3799999952316284</v>
      </c>
      <c r="J55" s="217">
        <v>0.550000011920929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41906</v>
      </c>
      <c r="C72" s="245" t="s">
        <v>40</v>
      </c>
      <c r="D72" s="246" t="s">
        <v>131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4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125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4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137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0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128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4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146</v>
      </c>
      <c r="E76" s="247" t="s">
        <v>72</v>
      </c>
      <c r="F76" s="247" t="s">
        <v>171</v>
      </c>
      <c r="G76" s="247" t="s">
        <v>172</v>
      </c>
      <c r="H76" s="247" t="s">
        <v>93</v>
      </c>
      <c r="I76" s="160">
        <v>5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146</v>
      </c>
      <c r="E77" s="247" t="s">
        <v>72</v>
      </c>
      <c r="F77" s="247" t="s">
        <v>171</v>
      </c>
      <c r="G77" s="247" t="s">
        <v>172</v>
      </c>
      <c r="H77" s="247" t="s">
        <v>93</v>
      </c>
      <c r="I77" s="160">
        <v>0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72</v>
      </c>
      <c r="F78" s="247" t="s">
        <v>171</v>
      </c>
      <c r="G78" s="247" t="s">
        <v>172</v>
      </c>
      <c r="H78" s="247" t="s">
        <v>95</v>
      </c>
      <c r="I78" s="160">
        <v>0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72</v>
      </c>
      <c r="F79" s="247" t="s">
        <v>171</v>
      </c>
      <c r="G79" s="247" t="s">
        <v>172</v>
      </c>
      <c r="H79" s="247" t="s">
        <v>93</v>
      </c>
      <c r="I79" s="160">
        <v>0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146</v>
      </c>
      <c r="E80" s="247" t="s">
        <v>72</v>
      </c>
      <c r="F80" s="247" t="s">
        <v>171</v>
      </c>
      <c r="G80" s="247" t="s">
        <v>178</v>
      </c>
      <c r="H80" s="247" t="s">
        <v>88</v>
      </c>
      <c r="I80" s="160">
        <v>4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143</v>
      </c>
      <c r="E81" s="247" t="s">
        <v>72</v>
      </c>
      <c r="F81" s="247" t="s">
        <v>171</v>
      </c>
      <c r="G81" s="247" t="s">
        <v>178</v>
      </c>
      <c r="H81" s="247" t="s">
        <v>81</v>
      </c>
      <c r="I81" s="160">
        <v>0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131</v>
      </c>
      <c r="E82" s="247" t="s">
        <v>72</v>
      </c>
      <c r="F82" s="247" t="s">
        <v>319</v>
      </c>
      <c r="G82" s="247" t="s">
        <v>183</v>
      </c>
      <c r="H82" s="247" t="s">
        <v>74</v>
      </c>
      <c r="I82" s="160">
        <v>3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128</v>
      </c>
      <c r="E83" s="247" t="s">
        <v>72</v>
      </c>
      <c r="F83" s="247" t="s">
        <v>166</v>
      </c>
      <c r="G83" s="247" t="s">
        <v>183</v>
      </c>
      <c r="H83" s="247" t="s">
        <v>74</v>
      </c>
      <c r="I83" s="160">
        <v>3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41906</v>
      </c>
      <c r="C94" s="159" t="s">
        <v>320</v>
      </c>
      <c r="D94" s="160">
        <v>263</v>
      </c>
      <c r="E94" s="160">
        <v>1</v>
      </c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41906</v>
      </c>
      <c r="C95" s="159" t="s">
        <v>321</v>
      </c>
      <c r="D95" s="160">
        <v>223</v>
      </c>
      <c r="E95" s="160">
        <v>2</v>
      </c>
      <c r="F95" s="160"/>
      <c r="G95" s="160"/>
      <c r="H95" s="160">
        <v>1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41906</v>
      </c>
      <c r="C96" s="159" t="s">
        <v>322</v>
      </c>
      <c r="D96" s="160">
        <v>224</v>
      </c>
      <c r="E96" s="160">
        <v>1</v>
      </c>
      <c r="F96" s="160"/>
      <c r="G96" s="160"/>
      <c r="H96" s="160">
        <v>9</v>
      </c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41906</v>
      </c>
      <c r="C97" s="159" t="s">
        <v>323</v>
      </c>
      <c r="D97" s="160">
        <v>231</v>
      </c>
      <c r="E97" s="160"/>
      <c r="F97" s="160"/>
      <c r="G97" s="160"/>
      <c r="H97" s="160">
        <v>1</v>
      </c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41906</v>
      </c>
      <c r="C98" s="159" t="s">
        <v>324</v>
      </c>
      <c r="D98" s="160">
        <v>241</v>
      </c>
      <c r="E98" s="160">
        <v>9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41906</v>
      </c>
      <c r="C99" s="159" t="s">
        <v>325</v>
      </c>
      <c r="D99" s="160">
        <v>364</v>
      </c>
      <c r="E99" s="160"/>
      <c r="F99" s="160">
        <v>1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41906</v>
      </c>
      <c r="C100" s="159" t="s">
        <v>326</v>
      </c>
      <c r="D100" s="160">
        <v>502</v>
      </c>
      <c r="E100" s="160"/>
      <c r="F100" s="160"/>
      <c r="G100" s="160">
        <v>1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41906</v>
      </c>
      <c r="C101" s="159" t="s">
        <v>327</v>
      </c>
      <c r="D101" s="160">
        <v>443</v>
      </c>
      <c r="E101" s="160"/>
      <c r="F101" s="160"/>
      <c r="G101" s="160"/>
      <c r="H101" s="160">
        <v>2</v>
      </c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41906</v>
      </c>
      <c r="C102" s="159" t="s">
        <v>328</v>
      </c>
      <c r="D102" s="160">
        <v>619</v>
      </c>
      <c r="E102" s="160"/>
      <c r="F102" s="160">
        <v>1</v>
      </c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41906</v>
      </c>
      <c r="C103" s="159" t="s">
        <v>329</v>
      </c>
      <c r="D103" s="160">
        <v>622</v>
      </c>
      <c r="E103" s="160"/>
      <c r="F103" s="160"/>
      <c r="G103" s="160">
        <v>1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41906</v>
      </c>
      <c r="C104" s="159" t="s">
        <v>330</v>
      </c>
      <c r="D104" s="160">
        <v>840</v>
      </c>
      <c r="E104" s="160">
        <v>1</v>
      </c>
      <c r="F104" s="160"/>
      <c r="G104" s="160">
        <v>2</v>
      </c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41906</v>
      </c>
      <c r="C105" s="159" t="s">
        <v>331</v>
      </c>
      <c r="D105" s="160">
        <v>819</v>
      </c>
      <c r="E105" s="160">
        <v>1</v>
      </c>
      <c r="F105" s="160"/>
      <c r="G105" s="160">
        <v>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41906</v>
      </c>
      <c r="C106" s="159" t="s">
        <v>332</v>
      </c>
      <c r="D106" s="160">
        <v>807</v>
      </c>
      <c r="E106" s="160">
        <v>56</v>
      </c>
      <c r="F106" s="160">
        <v>197</v>
      </c>
      <c r="G106" s="160">
        <v>253</v>
      </c>
      <c r="H106" s="160">
        <v>51</v>
      </c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41906</v>
      </c>
      <c r="C107" s="159" t="s">
        <v>333</v>
      </c>
      <c r="D107" s="160">
        <v>783</v>
      </c>
      <c r="E107" s="160">
        <v>1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41906</v>
      </c>
      <c r="C108" s="159" t="s">
        <v>334</v>
      </c>
      <c r="D108" s="160">
        <v>753</v>
      </c>
      <c r="E108" s="160">
        <v>1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41906</v>
      </c>
      <c r="C109" s="159" t="s">
        <v>335</v>
      </c>
      <c r="D109" s="160">
        <v>682</v>
      </c>
      <c r="E109" s="160">
        <v>1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41906</v>
      </c>
      <c r="C110" s="159" t="s">
        <v>336</v>
      </c>
      <c r="D110" s="160">
        <v>704</v>
      </c>
      <c r="E110" s="160">
        <v>1</v>
      </c>
      <c r="F110" s="160"/>
      <c r="G110" s="160"/>
      <c r="H110" s="160">
        <v>2</v>
      </c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41906</v>
      </c>
      <c r="C111" s="159" t="s">
        <v>337</v>
      </c>
      <c r="D111" s="160">
        <v>3206</v>
      </c>
      <c r="E111" s="160" t="s">
        <v>338</v>
      </c>
      <c r="F111" s="160" t="s">
        <v>338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41906</v>
      </c>
      <c r="C112" s="159" t="s">
        <v>339</v>
      </c>
      <c r="D112" s="160">
        <v>3170</v>
      </c>
      <c r="E112" s="160"/>
      <c r="F112" s="160" t="s">
        <v>338</v>
      </c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41906</v>
      </c>
      <c r="C113" s="159" t="s">
        <v>340</v>
      </c>
      <c r="D113" s="160">
        <v>880</v>
      </c>
      <c r="E113" s="160">
        <v>1</v>
      </c>
      <c r="F113" s="160"/>
      <c r="G113" s="160">
        <v>11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41906</v>
      </c>
      <c r="C114" s="159" t="s">
        <v>341</v>
      </c>
      <c r="D114" s="160">
        <v>887</v>
      </c>
      <c r="E114" s="160"/>
      <c r="F114" s="160">
        <v>2</v>
      </c>
      <c r="G114" s="160"/>
      <c r="H114" s="160">
        <v>3</v>
      </c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41906</v>
      </c>
      <c r="C115" s="159" t="s">
        <v>342</v>
      </c>
      <c r="D115" s="160">
        <v>892</v>
      </c>
      <c r="E115" s="160"/>
      <c r="F115" s="160">
        <v>1</v>
      </c>
      <c r="G115" s="160">
        <v>2</v>
      </c>
      <c r="H115" s="160">
        <v>2</v>
      </c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41906</v>
      </c>
      <c r="C116" s="159" t="s">
        <v>343</v>
      </c>
      <c r="D116" s="160">
        <v>1028</v>
      </c>
      <c r="E116" s="160">
        <v>4</v>
      </c>
      <c r="F116" s="160"/>
      <c r="G116" s="160"/>
      <c r="H116" s="160">
        <v>33</v>
      </c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41906</v>
      </c>
      <c r="C117" s="159" t="s">
        <v>344</v>
      </c>
      <c r="D117" s="160">
        <v>1051</v>
      </c>
      <c r="E117" s="160">
        <v>29</v>
      </c>
      <c r="F117" s="160">
        <v>27</v>
      </c>
      <c r="G117" s="160">
        <v>7</v>
      </c>
      <c r="H117" s="160">
        <v>35</v>
      </c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41906</v>
      </c>
      <c r="C118" s="159" t="s">
        <v>345</v>
      </c>
      <c r="D118" s="160">
        <v>1043</v>
      </c>
      <c r="E118" s="160"/>
      <c r="F118" s="160">
        <v>3</v>
      </c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41906</v>
      </c>
      <c r="C119" s="159" t="s">
        <v>346</v>
      </c>
      <c r="D119" s="160">
        <v>928</v>
      </c>
      <c r="E119" s="160">
        <v>6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41906</v>
      </c>
      <c r="C120" s="159" t="s">
        <v>347</v>
      </c>
      <c r="D120" s="160">
        <v>912</v>
      </c>
      <c r="E120" s="160">
        <v>2</v>
      </c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41906</v>
      </c>
      <c r="C121" s="159" t="s">
        <v>348</v>
      </c>
      <c r="D121" s="160">
        <v>933</v>
      </c>
      <c r="E121" s="160">
        <v>452</v>
      </c>
      <c r="F121" s="160">
        <v>401</v>
      </c>
      <c r="G121" s="160">
        <v>296</v>
      </c>
      <c r="H121" s="160">
        <v>183</v>
      </c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41906</v>
      </c>
      <c r="C122" s="159" t="s">
        <v>349</v>
      </c>
      <c r="D122" s="160">
        <v>1089</v>
      </c>
      <c r="E122" s="160" t="s">
        <v>338</v>
      </c>
      <c r="F122" s="160" t="s">
        <v>338</v>
      </c>
      <c r="G122" s="160" t="s">
        <v>338</v>
      </c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41906</v>
      </c>
      <c r="C123" s="159" t="s">
        <v>350</v>
      </c>
      <c r="D123" s="160">
        <v>906</v>
      </c>
      <c r="E123" s="160"/>
      <c r="F123" s="160"/>
      <c r="G123" s="160"/>
      <c r="H123" s="160" t="s">
        <v>338</v>
      </c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41906</v>
      </c>
      <c r="C124" s="159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41906</v>
      </c>
      <c r="C125" s="159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41906</v>
      </c>
      <c r="C126" s="159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41906</v>
      </c>
      <c r="C127" s="159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41906</v>
      </c>
      <c r="C128" s="159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41906</v>
      </c>
      <c r="C129" s="159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41906</v>
      </c>
      <c r="C130" s="159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41906</v>
      </c>
      <c r="C131" s="159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41906</v>
      </c>
      <c r="C132" s="159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41906</v>
      </c>
      <c r="C133" s="159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41906</v>
      </c>
      <c r="C134" s="159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41906</v>
      </c>
      <c r="C135" s="159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41906</v>
      </c>
      <c r="C136" s="159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41906</v>
      </c>
      <c r="C137" s="159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41906</v>
      </c>
      <c r="C138" s="159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41906</v>
      </c>
      <c r="C139" s="159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41906</v>
      </c>
      <c r="C140" s="159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41906</v>
      </c>
      <c r="C141" s="159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41906</v>
      </c>
      <c r="C142" s="159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41906</v>
      </c>
      <c r="C143" s="159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41906</v>
      </c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41906</v>
      </c>
      <c r="C145" s="15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41906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41906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41906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41906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41906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41906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41906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41906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41906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41906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41906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41906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41906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41906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41906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41906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41906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41906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41906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41906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41906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41906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41906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41906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41906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41906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41906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41906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41906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41906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41906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41906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41906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41906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41906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41906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41906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41906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41906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41906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41906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41906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41906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41906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41906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41906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41906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41906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41906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41906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41906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41906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41906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41906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41906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41906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41906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41906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41906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41906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41906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41906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41906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41906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41906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41906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41906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41906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41906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41906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41906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41906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41906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41906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41906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41906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41906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41906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41906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41906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41906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41906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41906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41906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41906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41906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41906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41906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41906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41906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41906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41906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41906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41906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41906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41906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41906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41906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41906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41906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41906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41906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41906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41906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Camille Pichard</cp:lastModifiedBy>
  <dcterms:modified xsi:type="dcterms:W3CDTF">2015-04-01T13:14:14Z</dcterms:modified>
  <cp:category/>
  <cp:version/>
  <cp:contentType/>
  <cp:contentStatus/>
</cp:coreProperties>
</file>