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<sst xmlns="http://schemas.openxmlformats.org/spreadsheetml/2006/main" count="388" uniqueCount="185">
  <si>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</si>
  <si>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</si>
  <si>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</si>
  <si>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</si>
  <si>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</si>
  <si>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</si>
  <si>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</si>
  <si>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</si>
  <si>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</si>
  <si>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</si>
  <si>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</si>
  <si>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</si>
  <si>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</si>
  <si>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</si>
  <si>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</si>
  <si>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</si>
  <si>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</si>
  <si>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</si>
  <si>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</si>
  <si>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</si>
  <si>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</si>
  <si>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</si>
  <si>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</si>
  <si>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</si>
  <si>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</si>
  <si>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</si>
  <si>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</si>
  <si>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</si>
  <si>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</si>
  <si>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</si>
  <si>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</si>
  <si>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</si>
  <si>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</si>
  <si>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</si>
  <si>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</si>
  <si>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</t>
  </si>
  <si>
    <t>S24</t>
  </si>
  <si>
    <t>S11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</si>
  <si>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</si>
  <si>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</si>
  <si>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</si>
  <si>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</si>
  <si>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</si>
  <si>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</si>
  <si>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</si>
  <si>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</si>
  <si>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</si>
  <si>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</si>
  <si>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</si>
  <si>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</si>
  <si>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</si>
  <si>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</si>
  <si>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</si>
  <si>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</si>
  <si>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</si>
  <si>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</si>
  <si>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</si>
  <si>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</si>
  <si>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</si>
  <si>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</si>
  <si>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</si>
  <si>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</si>
  <si>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</si>
  <si>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</si>
  <si>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</si>
  <si>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</si>
  <si>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</si>
  <si>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</si>
  <si>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</si>
  <si>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</si>
  <si>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</si>
  <si>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</si>
  <si>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</si>
  <si>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</si>
  <si>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</si>
  <si>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</si>
  <si>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</si>
  <si>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</si>
  <si>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</si>
  <si>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</si>
  <si>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</si>
  <si>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</si>
  <si>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</si>
  <si>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</si>
  <si>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</si>
  <si>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</si>
  <si>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</si>
  <si>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</si>
  <si>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</si>
  <si>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</si>
  <si>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</si>
  <si>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</si>
  <si>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</si>
  <si>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</si>
  <si>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</si>
  <si>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</si>
  <si>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</si>
  <si>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</si>
  <si>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</si>
  <si>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</si>
  <si>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</si>
  <si>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</si>
  <si>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</si>
  <si>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</si>
  <si>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</si>
  <si>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</si>
  <si>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</si>
  <si>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</si>
  <si>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</si>
  <si>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</si>
  <si>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</si>
  <si>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</si>
  <si>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</si>
  <si>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</si>
  <si>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</si>
  <si>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</si>
  <si>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</si>
  <si>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</si>
  <si>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</si>
  <si>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</si>
  <si>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</si>
  <si>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</si>
  <si>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</si>
  <si>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</si>
  <si>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</si>
  <si>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</si>
  <si>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</si>
  <si>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</si>
  <si>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</si>
  <si>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</si>
  <si>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</si>
  <si>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</si>
  <si>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</si>
  <si>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</si>
  <si>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</si>
  <si>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</si>
  <si>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</si>
  <si>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</si>
  <si>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</si>
  <si>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</si>
  <si>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</si>
  <si>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</si>
  <si>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</si>
  <si>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</si>
  <si>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</si>
  <si>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</si>
  <si>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</si>
  <si>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</si>
  <si>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</si>
  <si>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</si>
  <si>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</si>
  <si>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</si>
  <si>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</si>
  <si>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</si>
  <si>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</si>
  <si>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</si>
  <si>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</si>
  <si>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</si>
  <si>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</si>
  <si>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</si>
  <si>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</si>
  <si>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</si>
  <si>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</si>
  <si>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</si>
  <si>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</si>
  <si>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</si>
  <si>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</si>
  <si>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</si>
  <si>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</si>
  <si>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</si>
  <si>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</si>
  <si>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</si>
  <si>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</si>
  <si>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</si>
  <si>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</si>
  <si>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</si>
  <si>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</si>
  <si>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</si>
  <si>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S14</t>
  </si>
  <si>
    <t>P</t>
  </si>
  <si>
    <t>05181000</t>
  </si>
  <si>
    <t>La Garonne à Labarthe Inard</t>
  </si>
  <si>
    <t>Garonne</t>
  </si>
  <si>
    <t>Montespan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</si>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</sst>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sz val="10"/>
      <color indexed="8"/>
      <name val="MS Sans Serif"/>
      <family val="0"/>
    </font>
    <font>
      <sz val="10"/>
      <color indexed="8"/>
      <name val="Times New Roman"/>
      <family val="1"/>
    </font>
    <font>
      <sz val="8.5"/>
      <name val="Times New Roman"/>
      <family val="1"/>
    </font>
    <font>
      <sz val="8.5"/>
      <color indexed="8"/>
      <name val="Times New Roman"/>
      <family val="1"/>
    </font>
    <font>
      <b/>
      <sz val="10"/>
      <color indexed="10"/>
      <name val="Arial"/>
      <family val="2"/>
    </font>
    <font>
      <sz val="8"/>
      <name val="Tahom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1" fillId="0" borderId="0" xfId="22" applyFont="1" applyFill="1" applyAlignment="1" applyProtection="1">
      <alignment horizontal="left" vertical="center"/>
      <protection/>
    </xf>
    <xf numFmtId="0" fontId="7" fillId="0" borderId="0" xfId="22" applyFont="1" applyFill="1" applyAlignment="1" applyProtection="1">
      <alignment vertical="center"/>
      <protection/>
    </xf>
    <xf numFmtId="0" fontId="25" fillId="0" borderId="1" xfId="23" applyFont="1" applyFill="1" applyBorder="1" applyAlignment="1" applyProtection="1">
      <alignment horizontal="center"/>
      <protection hidden="1"/>
    </xf>
    <xf numFmtId="0" fontId="25" fillId="0" borderId="2" xfId="23" applyFont="1" applyFill="1" applyBorder="1" applyAlignment="1" applyProtection="1">
      <alignment horizontal="center"/>
      <protection hidden="1"/>
    </xf>
    <xf numFmtId="0" fontId="25" fillId="0" borderId="3" xfId="23" applyFont="1" applyFill="1" applyBorder="1" applyAlignment="1" applyProtection="1">
      <alignment horizontal="center"/>
      <protection hidden="1"/>
    </xf>
    <xf numFmtId="0" fontId="15" fillId="0" borderId="0" xfId="22" applyFont="1" applyFill="1" applyAlignment="1" applyProtection="1">
      <alignment vertical="center"/>
      <protection/>
    </xf>
    <xf numFmtId="0" fontId="21" fillId="0" borderId="4" xfId="22" applyFont="1" applyFill="1" applyBorder="1" applyAlignment="1" applyProtection="1">
      <alignment vertical="center"/>
      <protection/>
    </xf>
    <xf numFmtId="0" fontId="21" fillId="0" borderId="0" xfId="22" applyFont="1" applyFill="1" applyBorder="1" applyAlignment="1" applyProtection="1">
      <alignment vertical="center"/>
      <protection/>
    </xf>
    <xf numFmtId="0" fontId="21" fillId="0" borderId="0" xfId="22" applyFont="1" applyFill="1" applyBorder="1" applyAlignment="1" applyProtection="1">
      <alignment vertical="center"/>
      <protection hidden="1"/>
    </xf>
    <xf numFmtId="0" fontId="21" fillId="0" borderId="5" xfId="22" applyFont="1" applyFill="1" applyBorder="1" applyAlignment="1" applyProtection="1">
      <alignment vertical="center"/>
      <protection/>
    </xf>
    <xf numFmtId="0" fontId="14" fillId="2" borderId="0" xfId="22" applyFont="1" applyFill="1" applyBorder="1" applyAlignment="1" applyProtection="1">
      <alignment vertical="center"/>
      <protection/>
    </xf>
    <xf numFmtId="0" fontId="15" fillId="2" borderId="0" xfId="22" applyFont="1" applyFill="1" applyBorder="1" applyAlignment="1" applyProtection="1">
      <alignment vertical="center"/>
      <protection/>
    </xf>
    <xf numFmtId="0" fontId="7" fillId="0" borderId="0" xfId="22" applyFont="1" applyFill="1" applyBorder="1" applyAlignment="1" applyProtection="1">
      <alignment vertical="center"/>
      <protection/>
    </xf>
    <xf numFmtId="0" fontId="25" fillId="0" borderId="4" xfId="23" applyFont="1" applyFill="1" applyBorder="1" applyAlignment="1" applyProtection="1">
      <alignment horizontal="left" wrapText="1"/>
      <protection hidden="1"/>
    </xf>
    <xf numFmtId="0" fontId="25" fillId="0" borderId="0" xfId="23" applyFont="1" applyFill="1" applyBorder="1" applyAlignment="1" applyProtection="1">
      <alignment horizontal="left" wrapText="1"/>
      <protection hidden="1"/>
    </xf>
    <xf numFmtId="0" fontId="21" fillId="0" borderId="5" xfId="22" applyFont="1" applyFill="1" applyBorder="1" applyAlignment="1" applyProtection="1">
      <alignment vertical="center"/>
      <protection hidden="1"/>
    </xf>
    <xf numFmtId="0" fontId="16" fillId="2" borderId="6" xfId="22" applyFont="1" applyFill="1" applyBorder="1" applyAlignment="1" applyProtection="1">
      <alignment horizontal="left" vertical="center"/>
      <protection/>
    </xf>
    <xf numFmtId="0" fontId="15" fillId="2" borderId="7" xfId="22" applyFont="1" applyFill="1" applyBorder="1" applyAlignment="1" applyProtection="1">
      <alignment vertical="center"/>
      <protection/>
    </xf>
    <xf numFmtId="0" fontId="15" fillId="2" borderId="7" xfId="22" applyFont="1" applyFill="1" applyBorder="1" applyAlignment="1" applyProtection="1">
      <alignment vertical="center"/>
      <protection/>
    </xf>
    <xf numFmtId="0" fontId="9" fillId="3" borderId="8" xfId="22" applyFont="1" applyFill="1" applyBorder="1" applyAlignment="1" applyProtection="1">
      <alignment vertical="center"/>
      <protection/>
    </xf>
    <xf numFmtId="0" fontId="9" fillId="0" borderId="0" xfId="22" applyFont="1" applyFill="1" applyAlignment="1" applyProtection="1">
      <alignment vertical="center"/>
      <protection/>
    </xf>
    <xf numFmtId="0" fontId="16" fillId="2" borderId="9" xfId="22" applyFont="1" applyFill="1" applyBorder="1" applyAlignment="1" applyProtection="1">
      <alignment horizontal="left" vertical="center"/>
      <protection/>
    </xf>
    <xf numFmtId="0" fontId="9" fillId="3" borderId="10" xfId="22" applyFont="1" applyFill="1" applyBorder="1" applyAlignment="1" applyProtection="1">
      <alignment vertical="center"/>
      <protection/>
    </xf>
    <xf numFmtId="0" fontId="15" fillId="2" borderId="0" xfId="22" applyFont="1" applyFill="1" applyBorder="1" applyAlignment="1" applyProtection="1">
      <alignment vertical="center"/>
      <protection/>
    </xf>
    <xf numFmtId="0" fontId="16" fillId="2" borderId="11" xfId="22" applyFont="1" applyFill="1" applyBorder="1" applyAlignment="1" applyProtection="1">
      <alignment horizontal="left" vertical="center"/>
      <protection/>
    </xf>
    <xf numFmtId="0" fontId="15" fillId="2" borderId="12" xfId="22" applyFont="1" applyFill="1" applyBorder="1" applyAlignment="1" applyProtection="1">
      <alignment vertical="center"/>
      <protection/>
    </xf>
    <xf numFmtId="0" fontId="15" fillId="2" borderId="12" xfId="22" applyFont="1" applyFill="1" applyBorder="1" applyAlignment="1" applyProtection="1">
      <alignment vertical="center"/>
      <protection/>
    </xf>
    <xf numFmtId="0" fontId="9" fillId="3" borderId="13" xfId="22" applyFont="1" applyFill="1" applyBorder="1" applyAlignment="1" applyProtection="1">
      <alignment vertical="center"/>
      <protection/>
    </xf>
    <xf numFmtId="0" fontId="25" fillId="0" borderId="0" xfId="22" applyFont="1" applyFill="1" applyBorder="1" applyAlignment="1" applyProtection="1">
      <alignment horizontal="center" vertical="center"/>
      <protection hidden="1"/>
    </xf>
    <xf numFmtId="0" fontId="25" fillId="0" borderId="5" xfId="22" applyFont="1" applyFill="1" applyBorder="1" applyAlignment="1" applyProtection="1">
      <alignment horizontal="center" vertical="center"/>
      <protection hidden="1"/>
    </xf>
    <xf numFmtId="0" fontId="21" fillId="0" borderId="0" xfId="22" applyFont="1" applyFill="1" applyBorder="1" applyAlignment="1" applyProtection="1">
      <alignment vertical="center"/>
      <protection hidden="1"/>
    </xf>
    <xf numFmtId="0" fontId="21" fillId="0" borderId="5" xfId="22" applyFont="1" applyFill="1" applyBorder="1" applyAlignment="1" applyProtection="1">
      <alignment vertical="center"/>
      <protection hidden="1"/>
    </xf>
    <xf numFmtId="0" fontId="6" fillId="4" borderId="0" xfId="22" applyFont="1" applyFill="1" applyBorder="1" applyAlignment="1" applyProtection="1">
      <alignment horizontal="center" vertical="center"/>
      <protection/>
    </xf>
    <xf numFmtId="0" fontId="6" fillId="4" borderId="0" xfId="22" applyFont="1" applyFill="1" applyBorder="1" applyAlignment="1" applyProtection="1">
      <alignment horizontal="center" vertical="center" wrapText="1"/>
      <protection/>
    </xf>
    <xf numFmtId="0" fontId="8" fillId="2" borderId="14" xfId="22" applyFont="1" applyFill="1" applyBorder="1" applyAlignment="1" applyProtection="1">
      <alignment horizontal="center" vertical="center"/>
      <protection/>
    </xf>
    <xf numFmtId="0" fontId="9" fillId="0" borderId="0" xfId="22" applyFont="1" applyFill="1" applyAlignment="1" applyProtection="1">
      <alignment horizontal="center" vertical="center"/>
      <protection/>
    </xf>
    <xf numFmtId="0" fontId="7" fillId="0" borderId="0" xfId="22" applyFont="1" applyFill="1" applyAlignment="1" applyProtection="1">
      <alignment vertical="center"/>
      <protection/>
    </xf>
    <xf numFmtId="0" fontId="28" fillId="0" borderId="0" xfId="22" applyFont="1" applyFill="1" applyBorder="1" applyAlignment="1" applyProtection="1">
      <alignment vertical="center"/>
      <protection hidden="1"/>
    </xf>
    <xf numFmtId="0" fontId="28" fillId="0" borderId="5" xfId="22" applyFont="1" applyFill="1" applyBorder="1" applyAlignment="1" applyProtection="1">
      <alignment vertical="center"/>
      <protection hidden="1"/>
    </xf>
    <xf numFmtId="0" fontId="11" fillId="0" borderId="0" xfId="22" applyFont="1" applyFill="1" applyAlignment="1" applyProtection="1">
      <alignment horizontal="center" vertical="center"/>
      <protection/>
    </xf>
    <xf numFmtId="0" fontId="9" fillId="0" borderId="0" xfId="22" applyFont="1" applyFill="1" applyAlignment="1" applyProtection="1">
      <alignment horizontal="center" vertical="center"/>
      <protection/>
    </xf>
    <xf numFmtId="0" fontId="25" fillId="0" borderId="0" xfId="22" applyFont="1" applyFill="1" applyBorder="1" applyAlignment="1" applyProtection="1">
      <alignment vertical="center"/>
      <protection/>
    </xf>
    <xf numFmtId="0" fontId="25" fillId="0" borderId="5" xfId="22" applyFont="1" applyFill="1" applyBorder="1" applyAlignment="1" applyProtection="1">
      <alignment vertical="center"/>
      <protection/>
    </xf>
    <xf numFmtId="0" fontId="9" fillId="0" borderId="0" xfId="22" applyFont="1" applyProtection="1">
      <alignment/>
      <protection/>
    </xf>
    <xf numFmtId="0" fontId="15" fillId="0" borderId="0" xfId="22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vertical="center"/>
      <protection/>
    </xf>
    <xf numFmtId="0" fontId="15" fillId="2" borderId="8" xfId="22" applyFont="1" applyFill="1" applyBorder="1" applyAlignment="1" applyProtection="1">
      <alignment vertical="center"/>
      <protection/>
    </xf>
    <xf numFmtId="0" fontId="15" fillId="2" borderId="10" xfId="22" applyFont="1" applyFill="1" applyBorder="1" applyAlignment="1" applyProtection="1">
      <alignment vertical="center"/>
      <protection/>
    </xf>
    <xf numFmtId="0" fontId="25" fillId="0" borderId="15" xfId="22" applyFont="1" applyFill="1" applyBorder="1" applyAlignment="1" applyProtection="1">
      <alignment vertical="center"/>
      <protection/>
    </xf>
    <xf numFmtId="0" fontId="25" fillId="0" borderId="16" xfId="22" applyFont="1" applyFill="1" applyBorder="1" applyAlignment="1" applyProtection="1">
      <alignment vertical="center"/>
      <protection/>
    </xf>
    <xf numFmtId="0" fontId="25" fillId="0" borderId="17" xfId="22" applyFont="1" applyFill="1" applyBorder="1" applyAlignment="1" applyProtection="1">
      <alignment vertical="center"/>
      <protection/>
    </xf>
    <xf numFmtId="0" fontId="13" fillId="0" borderId="0" xfId="22" applyFont="1" applyFill="1" applyAlignment="1" applyProtection="1">
      <alignment vertical="center"/>
      <protection/>
    </xf>
    <xf numFmtId="9" fontId="13" fillId="0" borderId="0" xfId="22" applyNumberFormat="1" applyFont="1" applyFill="1" applyAlignment="1" applyProtection="1">
      <alignment vertical="center"/>
      <protection/>
    </xf>
    <xf numFmtId="0" fontId="14" fillId="2" borderId="12" xfId="22" applyFont="1" applyFill="1" applyBorder="1" applyAlignment="1" applyProtection="1">
      <alignment vertical="center"/>
      <protection/>
    </xf>
    <xf numFmtId="0" fontId="15" fillId="2" borderId="13" xfId="22" applyFont="1" applyFill="1" applyBorder="1" applyAlignment="1" applyProtection="1">
      <alignment vertical="center"/>
      <protection/>
    </xf>
    <xf numFmtId="0" fontId="16" fillId="2" borderId="18" xfId="22" applyFont="1" applyFill="1" applyBorder="1" applyAlignment="1" applyProtection="1">
      <alignment horizontal="left" vertical="center"/>
      <protection/>
    </xf>
    <xf numFmtId="0" fontId="15" fillId="2" borderId="19" xfId="22" applyFont="1" applyFill="1" applyBorder="1" applyAlignment="1" applyProtection="1">
      <alignment horizontal="left" vertical="center"/>
      <protection/>
    </xf>
    <xf numFmtId="0" fontId="15" fillId="2" borderId="20" xfId="22" applyFont="1" applyFill="1" applyBorder="1" applyAlignment="1" applyProtection="1">
      <alignment horizontal="left" vertical="center"/>
      <protection/>
    </xf>
    <xf numFmtId="0" fontId="6" fillId="0" borderId="0" xfId="22" applyFont="1" applyFill="1" applyBorder="1" applyAlignment="1" applyProtection="1">
      <alignment horizontal="center" vertical="center"/>
      <protection/>
    </xf>
    <xf numFmtId="0" fontId="13" fillId="0" borderId="0" xfId="22" applyFont="1" applyFill="1" applyBorder="1" applyAlignment="1" applyProtection="1">
      <alignment vertical="center"/>
      <protection/>
    </xf>
    <xf numFmtId="0" fontId="8" fillId="2" borderId="14" xfId="22" applyFont="1" applyFill="1" applyBorder="1" applyAlignment="1" applyProtection="1">
      <alignment horizontal="center" vertical="center" wrapText="1"/>
      <protection/>
    </xf>
    <xf numFmtId="0" fontId="10" fillId="5" borderId="14" xfId="22" applyFont="1" applyFill="1" applyBorder="1" applyAlignment="1" applyProtection="1">
      <alignment vertical="center"/>
      <protection/>
    </xf>
    <xf numFmtId="0" fontId="10" fillId="2" borderId="14" xfId="22" applyFont="1" applyFill="1" applyBorder="1" applyAlignment="1" applyProtection="1">
      <alignment horizontal="left" vertical="center" wrapText="1"/>
      <protection/>
    </xf>
    <xf numFmtId="0" fontId="10" fillId="2" borderId="14" xfId="22" applyFont="1" applyFill="1" applyBorder="1" applyAlignment="1" applyProtection="1">
      <alignment horizontal="center" vertical="center" wrapText="1"/>
      <protection/>
    </xf>
    <xf numFmtId="0" fontId="25" fillId="0" borderId="0" xfId="22" applyFont="1" applyFill="1" applyAlignment="1" applyProtection="1">
      <alignment vertical="center"/>
      <protection/>
    </xf>
    <xf numFmtId="174" fontId="25" fillId="0" borderId="0" xfId="22" applyNumberFormat="1" applyFont="1" applyFill="1" applyAlignment="1" applyProtection="1">
      <alignment vertical="center"/>
      <protection/>
    </xf>
    <xf numFmtId="0" fontId="18" fillId="2" borderId="0" xfId="22" applyFont="1" applyFill="1" applyAlignment="1" applyProtection="1">
      <alignment vertical="center"/>
      <protection/>
    </xf>
    <xf numFmtId="0" fontId="19" fillId="0" borderId="0" xfId="22" applyFont="1" applyFill="1" applyAlignment="1" applyProtection="1">
      <alignment horizontal="center" vertical="center"/>
      <protection/>
    </xf>
    <xf numFmtId="0" fontId="20" fillId="0" borderId="0" xfId="22" applyFont="1" applyFill="1" applyAlignment="1" applyProtection="1">
      <alignment horizontal="center" vertical="center"/>
      <protection/>
    </xf>
    <xf numFmtId="0" fontId="17" fillId="0" borderId="0" xfId="22" applyFont="1" applyFill="1" applyAlignment="1" applyProtection="1">
      <alignment vertical="center"/>
      <protection/>
    </xf>
    <xf numFmtId="0" fontId="17" fillId="0" borderId="0" xfId="22" applyFont="1" applyFill="1" applyAlignment="1" applyProtection="1">
      <alignment horizontal="center" vertical="center"/>
      <protection/>
    </xf>
    <xf numFmtId="0" fontId="9" fillId="0" borderId="0" xfId="22" applyProtection="1">
      <alignment/>
      <protection/>
    </xf>
    <xf numFmtId="0" fontId="22" fillId="2" borderId="21" xfId="22" applyFont="1" applyFill="1" applyBorder="1" applyAlignment="1" applyProtection="1">
      <alignment horizontal="center" vertical="center"/>
      <protection/>
    </xf>
    <xf numFmtId="0" fontId="15" fillId="2" borderId="22" xfId="22" applyFont="1" applyFill="1" applyBorder="1" applyAlignment="1" applyProtection="1">
      <alignment horizontal="center" vertical="center" wrapText="1"/>
      <protection/>
    </xf>
    <xf numFmtId="0" fontId="15" fillId="2" borderId="23" xfId="22" applyFont="1" applyFill="1" applyBorder="1" applyAlignment="1" applyProtection="1">
      <alignment horizontal="center" vertical="center" wrapText="1"/>
      <protection/>
    </xf>
    <xf numFmtId="0" fontId="20" fillId="0" borderId="0" xfId="22" applyFont="1" applyFill="1" applyBorder="1" applyAlignment="1" applyProtection="1">
      <alignment vertical="center"/>
      <protection/>
    </xf>
    <xf numFmtId="0" fontId="15" fillId="2" borderId="24" xfId="22" applyFont="1" applyFill="1" applyBorder="1" applyAlignment="1" applyProtection="1">
      <alignment horizontal="center" vertical="center" wrapText="1"/>
      <protection/>
    </xf>
    <xf numFmtId="0" fontId="17" fillId="2" borderId="12" xfId="22" applyFont="1" applyFill="1" applyBorder="1" applyAlignment="1" applyProtection="1">
      <alignment vertical="center"/>
      <protection/>
    </xf>
    <xf numFmtId="0" fontId="7" fillId="0" borderId="25" xfId="22" applyFont="1" applyFill="1" applyBorder="1" applyAlignment="1" applyProtection="1">
      <alignment vertical="center"/>
      <protection/>
    </xf>
    <xf numFmtId="0" fontId="10" fillId="6" borderId="0" xfId="22" applyFont="1" applyFill="1" applyBorder="1" applyAlignment="1" applyProtection="1">
      <alignment horizontal="center" vertical="center"/>
      <protection/>
    </xf>
    <xf numFmtId="0" fontId="8" fillId="2" borderId="26" xfId="22" applyFont="1" applyFill="1" applyBorder="1" applyAlignment="1" applyProtection="1">
      <alignment horizontal="center" vertical="center"/>
      <protection/>
    </xf>
    <xf numFmtId="14" fontId="10" fillId="5" borderId="14" xfId="22" applyNumberFormat="1" applyFont="1" applyFill="1" applyBorder="1" applyAlignment="1" applyProtection="1">
      <alignment vertical="center"/>
      <protection/>
    </xf>
    <xf numFmtId="0" fontId="10" fillId="2" borderId="26" xfId="22" applyFont="1" applyFill="1" applyBorder="1" applyAlignment="1" applyProtection="1">
      <alignment horizontal="center" vertical="center"/>
      <protection/>
    </xf>
    <xf numFmtId="0" fontId="25" fillId="0" borderId="0" xfId="22" applyFont="1" applyProtection="1">
      <alignment/>
      <protection/>
    </xf>
    <xf numFmtId="174" fontId="25" fillId="0" borderId="0" xfId="22" applyNumberFormat="1" applyFont="1" applyProtection="1">
      <alignment/>
      <protection/>
    </xf>
    <xf numFmtId="0" fontId="17" fillId="2" borderId="7" xfId="22" applyFont="1" applyFill="1" applyBorder="1" applyAlignment="1" applyProtection="1">
      <alignment vertical="center"/>
      <protection/>
    </xf>
    <xf numFmtId="0" fontId="15" fillId="2" borderId="8" xfId="22" applyFont="1" applyFill="1" applyBorder="1" applyAlignment="1" applyProtection="1">
      <alignment vertical="center"/>
      <protection/>
    </xf>
    <xf numFmtId="0" fontId="7" fillId="0" borderId="0" xfId="22" applyFont="1" applyFill="1" applyBorder="1" applyAlignment="1" applyProtection="1">
      <alignment vertical="center"/>
      <protection/>
    </xf>
    <xf numFmtId="0" fontId="17" fillId="2" borderId="0" xfId="22" applyFont="1" applyFill="1" applyBorder="1" applyAlignment="1" applyProtection="1">
      <alignment vertical="center"/>
      <protection/>
    </xf>
    <xf numFmtId="0" fontId="15" fillId="2" borderId="10" xfId="22" applyFont="1" applyFill="1" applyBorder="1" applyAlignment="1" applyProtection="1">
      <alignment vertical="center"/>
      <protection/>
    </xf>
    <xf numFmtId="0" fontId="15" fillId="2" borderId="13" xfId="22" applyFont="1" applyFill="1" applyBorder="1" applyAlignment="1" applyProtection="1">
      <alignment vertical="center"/>
      <protection/>
    </xf>
    <xf numFmtId="1" fontId="27" fillId="5" borderId="0" xfId="22" applyNumberFormat="1" applyFont="1" applyFill="1" applyAlignment="1" applyProtection="1">
      <alignment horizontal="center" vertical="center"/>
      <protection locked="0"/>
    </xf>
    <xf numFmtId="1" fontId="27" fillId="5" borderId="0" xfId="22" applyNumberFormat="1" applyFont="1" applyFill="1" applyAlignment="1" applyProtection="1">
      <alignment vertical="center"/>
      <protection locked="0"/>
    </xf>
    <xf numFmtId="1" fontId="27" fillId="5" borderId="27" xfId="22" applyNumberFormat="1" applyFont="1" applyFill="1" applyBorder="1" applyAlignment="1" applyProtection="1">
      <alignment vertical="center"/>
      <protection locked="0"/>
    </xf>
    <xf numFmtId="0" fontId="27" fillId="6" borderId="0" xfId="22" applyFont="1" applyFill="1" applyAlignment="1" applyProtection="1">
      <alignment vertical="center"/>
      <protection locked="0"/>
    </xf>
    <xf numFmtId="1" fontId="27" fillId="5" borderId="0" xfId="22" applyNumberFormat="1" applyFont="1" applyFill="1" applyBorder="1" applyAlignment="1" applyProtection="1">
      <alignment horizontal="center" vertical="center"/>
      <protection locked="0"/>
    </xf>
    <xf numFmtId="0" fontId="9" fillId="0" borderId="0" xfId="22" applyFont="1" applyFill="1" applyAlignment="1" applyProtection="1">
      <alignment vertical="center"/>
      <protection locked="0"/>
    </xf>
    <xf numFmtId="0" fontId="8" fillId="2" borderId="28" xfId="22" applyFont="1" applyFill="1" applyBorder="1" applyAlignment="1" applyProtection="1">
      <alignment horizontal="center" vertical="center"/>
      <protection/>
    </xf>
    <xf numFmtId="0" fontId="30" fillId="7" borderId="21" xfId="21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21" applyNumberFormat="1" applyFont="1" applyFill="1" applyBorder="1" applyAlignment="1" applyProtection="1">
      <alignment horizontal="center" vertical="center" wrapText="1"/>
      <protection locked="0"/>
    </xf>
    <xf numFmtId="0" fontId="30" fillId="8" borderId="21" xfId="21" applyNumberFormat="1" applyFont="1" applyFill="1" applyBorder="1" applyAlignment="1" applyProtection="1">
      <alignment horizontal="center" vertical="center" wrapText="1"/>
      <protection locked="0"/>
    </xf>
    <xf numFmtId="0" fontId="32" fillId="7" borderId="21" xfId="21" applyNumberFormat="1" applyFont="1" applyFill="1" applyBorder="1" applyAlignment="1" applyProtection="1">
      <alignment horizontal="center" vertical="center" wrapText="1"/>
      <protection locked="0"/>
    </xf>
    <xf numFmtId="0" fontId="30" fillId="9" borderId="21" xfId="21" applyNumberFormat="1" applyFont="1" applyFill="1" applyBorder="1" applyAlignment="1" applyProtection="1">
      <alignment horizontal="center" vertical="center" wrapText="1"/>
      <protection locked="0"/>
    </xf>
    <xf numFmtId="0" fontId="30" fillId="10" borderId="21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21" applyNumberFormat="1" applyFont="1" applyFill="1" applyBorder="1" applyAlignment="1" applyProtection="1">
      <alignment horizontal="center" vertical="center" wrapText="1"/>
      <protection locked="0"/>
    </xf>
    <xf numFmtId="0" fontId="0" fillId="11" borderId="21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21" applyNumberFormat="1" applyFont="1" applyFill="1" applyBorder="1" applyAlignment="1" applyProtection="1">
      <alignment horizontal="center" wrapText="1"/>
      <protection locked="0"/>
    </xf>
    <xf numFmtId="0" fontId="27" fillId="4" borderId="14" xfId="22" applyFont="1" applyFill="1" applyBorder="1" applyAlignment="1" applyProtection="1">
      <alignment vertical="center"/>
      <protection/>
    </xf>
    <xf numFmtId="0" fontId="27" fillId="4" borderId="14" xfId="22" applyNumberFormat="1" applyFont="1" applyFill="1" applyBorder="1" applyAlignment="1" applyProtection="1">
      <alignment vertical="center"/>
      <protection/>
    </xf>
    <xf numFmtId="1" fontId="27" fillId="4" borderId="14" xfId="22" applyNumberFormat="1" applyFont="1" applyFill="1" applyBorder="1" applyAlignment="1" applyProtection="1">
      <alignment vertical="center"/>
      <protection/>
    </xf>
    <xf numFmtId="0" fontId="27" fillId="4" borderId="14" xfId="22" applyFont="1" applyFill="1" applyBorder="1" applyAlignment="1" applyProtection="1">
      <alignment horizontal="center" vertical="center" wrapText="1"/>
      <protection/>
    </xf>
    <xf numFmtId="14" fontId="27" fillId="4" borderId="14" xfId="22" applyNumberFormat="1" applyFont="1" applyFill="1" applyBorder="1" applyAlignment="1" applyProtection="1">
      <alignment vertical="center"/>
      <protection/>
    </xf>
    <xf numFmtId="0" fontId="27" fillId="4" borderId="26" xfId="22" applyFont="1" applyFill="1" applyBorder="1" applyAlignment="1" applyProtection="1">
      <alignment horizontal="center" vertical="center" wrapText="1"/>
      <protection/>
    </xf>
    <xf numFmtId="0" fontId="27" fillId="4" borderId="30" xfId="22" applyFont="1" applyFill="1" applyBorder="1" applyAlignment="1" applyProtection="1">
      <alignment horizontal="center" vertical="center" wrapText="1"/>
      <protection/>
    </xf>
    <xf numFmtId="0" fontId="7" fillId="12" borderId="31" xfId="0" applyFont="1" applyFill="1" applyBorder="1" applyAlignment="1" applyProtection="1">
      <alignment vertical="center"/>
      <protection/>
    </xf>
    <xf numFmtId="1" fontId="27" fillId="6" borderId="32" xfId="22" applyNumberFormat="1" applyFont="1" applyFill="1" applyBorder="1" applyAlignment="1" applyProtection="1">
      <alignment horizontal="center" vertical="center" wrapText="1"/>
      <protection/>
    </xf>
    <xf numFmtId="1" fontId="27" fillId="6" borderId="26" xfId="22" applyNumberFormat="1" applyFont="1" applyFill="1" applyBorder="1" applyAlignment="1" applyProtection="1">
      <alignment horizontal="center" vertical="center" wrapText="1"/>
      <protection/>
    </xf>
    <xf numFmtId="0" fontId="27" fillId="6" borderId="26" xfId="22" applyFont="1" applyFill="1" applyBorder="1" applyAlignment="1" applyProtection="1">
      <alignment horizontal="center" vertical="center" wrapText="1"/>
      <protection/>
    </xf>
    <xf numFmtId="0" fontId="8" fillId="2" borderId="14" xfId="22" applyFont="1" applyFill="1" applyBorder="1" applyAlignment="1" applyProtection="1">
      <alignment horizontal="center" vertical="center"/>
      <protection locked="0"/>
    </xf>
    <xf numFmtId="0" fontId="9" fillId="0" borderId="0" xfId="22" applyFont="1" applyFill="1" applyAlignment="1" applyProtection="1">
      <alignment horizontal="center" vertical="center"/>
      <protection locked="0"/>
    </xf>
    <xf numFmtId="0" fontId="9" fillId="0" borderId="0" xfId="22" applyFont="1" applyProtection="1">
      <alignment/>
      <protection locked="0"/>
    </xf>
    <xf numFmtId="0" fontId="10" fillId="6" borderId="0" xfId="22" applyFont="1" applyFill="1" applyBorder="1" applyAlignment="1" applyProtection="1">
      <alignment horizontal="center" vertical="center"/>
      <protection locked="0"/>
    </xf>
    <xf numFmtId="0" fontId="6" fillId="4" borderId="0" xfId="22" applyFont="1" applyFill="1" applyBorder="1" applyAlignment="1" applyProtection="1">
      <alignment horizontal="center" vertical="center"/>
      <protection locked="0"/>
    </xf>
    <xf numFmtId="0" fontId="8" fillId="2" borderId="33" xfId="22" applyFont="1" applyFill="1" applyBorder="1" applyAlignment="1" applyProtection="1">
      <alignment horizontal="center" vertical="center"/>
      <protection locked="0"/>
    </xf>
    <xf numFmtId="1" fontId="33" fillId="0" borderId="0" xfId="22" applyNumberFormat="1" applyFont="1" applyProtection="1">
      <alignment/>
      <protection locked="0"/>
    </xf>
    <xf numFmtId="0" fontId="8" fillId="0" borderId="14" xfId="22" applyFont="1" applyFill="1" applyBorder="1" applyAlignment="1" applyProtection="1">
      <alignment horizontal="center" vertical="center"/>
      <protection locked="0"/>
    </xf>
    <xf numFmtId="0" fontId="9" fillId="0" borderId="0" xfId="22" applyFont="1" applyFill="1" applyProtection="1">
      <alignment/>
      <protection locked="0"/>
    </xf>
    <xf numFmtId="174" fontId="9" fillId="0" borderId="0" xfId="22" applyNumberFormat="1" applyFont="1" applyProtection="1">
      <alignment/>
      <protection locked="0"/>
    </xf>
    <xf numFmtId="0" fontId="8" fillId="0" borderId="34" xfId="22" applyFont="1" applyFill="1" applyBorder="1" applyAlignment="1" applyProtection="1">
      <alignment horizontal="center" vertical="center"/>
      <protection locked="0"/>
    </xf>
    <xf numFmtId="1" fontId="18" fillId="2" borderId="0" xfId="22" applyNumberFormat="1" applyFont="1" applyFill="1" applyAlignment="1" applyProtection="1">
      <alignment vertical="center"/>
      <protection/>
    </xf>
    <xf numFmtId="0" fontId="1" fillId="8" borderId="21" xfId="21" applyNumberFormat="1" applyFont="1" applyFill="1" applyBorder="1" applyAlignment="1" applyProtection="1">
      <alignment horizontal="center" vertical="center" wrapText="1"/>
      <protection locked="0"/>
    </xf>
    <xf numFmtId="0" fontId="1" fillId="11" borderId="21" xfId="21" applyNumberFormat="1" applyFont="1" applyFill="1" applyBorder="1" applyAlignment="1" applyProtection="1">
      <alignment horizontal="center" vertical="center" wrapText="1"/>
      <protection locked="0"/>
    </xf>
    <xf numFmtId="0" fontId="1" fillId="11" borderId="21" xfId="21" applyNumberFormat="1" applyFont="1" applyFill="1" applyBorder="1" applyAlignment="1" applyProtection="1">
      <alignment horizontal="center" wrapText="1"/>
      <protection locked="0"/>
    </xf>
    <xf numFmtId="0" fontId="31" fillId="0" borderId="29" xfId="21" applyNumberFormat="1" applyFont="1" applyFill="1" applyBorder="1" applyAlignment="1" applyProtection="1">
      <alignment horizontal="center" wrapText="1"/>
      <protection locked="0"/>
    </xf>
    <xf numFmtId="0" fontId="1" fillId="13" borderId="21" xfId="21" applyNumberFormat="1" applyFont="1" applyFill="1" applyBorder="1" applyAlignment="1" applyProtection="1">
      <alignment horizontal="center" vertical="center" wrapText="1"/>
      <protection locked="0"/>
    </xf>
    <xf numFmtId="0" fontId="1" fillId="14" borderId="21" xfId="21" applyNumberFormat="1" applyFont="1" applyFill="1" applyBorder="1" applyAlignment="1" applyProtection="1">
      <alignment horizontal="center" vertical="center" wrapText="1"/>
      <protection locked="0"/>
    </xf>
    <xf numFmtId="0" fontId="1" fillId="15" borderId="21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21" applyNumberFormat="1" applyFont="1" applyFill="1" applyBorder="1" applyAlignment="1" applyProtection="1">
      <alignment horizontal="center" vertical="center"/>
      <protection locked="0"/>
    </xf>
    <xf numFmtId="0" fontId="1" fillId="0" borderId="21" xfId="21" applyNumberFormat="1" applyFont="1" applyFill="1" applyBorder="1" applyAlignment="1" applyProtection="1">
      <alignment horizontal="center" vertical="center" wrapText="1"/>
      <protection locked="0"/>
    </xf>
    <xf numFmtId="0" fontId="12" fillId="0" borderId="35" xfId="22" applyFont="1" applyFill="1" applyBorder="1" applyAlignment="1" applyProtection="1">
      <alignment horizontal="center" vertical="center"/>
      <protection/>
    </xf>
    <xf numFmtId="0" fontId="12" fillId="0" borderId="36" xfId="22" applyFont="1" applyFill="1" applyBorder="1" applyAlignment="1" applyProtection="1">
      <alignment horizontal="center" vertical="center"/>
      <protection/>
    </xf>
    <xf numFmtId="0" fontId="15" fillId="0" borderId="0" xfId="22" applyFont="1" applyFill="1" applyBorder="1" applyAlignment="1" applyProtection="1">
      <alignment horizontal="left" vertical="center"/>
      <protection/>
    </xf>
    <xf numFmtId="0" fontId="26" fillId="0" borderId="22" xfId="22" applyFont="1" applyFill="1" applyBorder="1" applyAlignment="1" applyProtection="1">
      <alignment horizontal="center" vertical="center" wrapText="1"/>
      <protection/>
    </xf>
    <xf numFmtId="0" fontId="26" fillId="0" borderId="23" xfId="22" applyFont="1" applyFill="1" applyBorder="1" applyAlignment="1" applyProtection="1">
      <alignment horizontal="center" vertical="center" wrapText="1"/>
      <protection/>
    </xf>
    <xf numFmtId="0" fontId="26" fillId="0" borderId="24" xfId="22" applyFont="1" applyFill="1" applyBorder="1" applyAlignment="1" applyProtection="1">
      <alignment horizontal="center" vertical="center" wrapText="1"/>
      <protection/>
    </xf>
    <xf numFmtId="0" fontId="6" fillId="4" borderId="37" xfId="22" applyFont="1" applyFill="1" applyBorder="1" applyAlignment="1" applyProtection="1">
      <alignment horizontal="center" vertical="center" wrapText="1"/>
      <protection locked="0"/>
    </xf>
    <xf numFmtId="0" fontId="6" fillId="5" borderId="37" xfId="22" applyFont="1" applyFill="1" applyBorder="1" applyAlignment="1" applyProtection="1">
      <alignment horizontal="center" vertical="center" wrapText="1"/>
      <protection locked="0"/>
    </xf>
    <xf numFmtId="0" fontId="12" fillId="0" borderId="38" xfId="22" applyFont="1" applyFill="1" applyBorder="1" applyAlignment="1" applyProtection="1">
      <alignment horizontal="center" vertical="center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Protocole Invert Surv V2 Annexe II (15 jan 07)" xfId="22"/>
    <cellStyle name="Normal_résultat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29">
      <selection activeCell="D71" sqref="D71"/>
    </sheetView>
  </sheetViews>
  <sheetFormatPr defaultColWidth="12" defaultRowHeight="12.75"/>
  <cols>
    <col min="1" max="1" width="29.5" style="97" bestFit="1" customWidth="1"/>
    <col min="2" max="2" width="23.16015625" style="97" customWidth="1"/>
    <col min="3" max="3" width="28.83203125" style="97" bestFit="1" customWidth="1"/>
    <col min="4" max="4" width="20" style="97" bestFit="1" customWidth="1"/>
    <col min="5" max="5" width="26.83203125" style="121" bestFit="1" customWidth="1"/>
    <col min="6" max="6" width="29.5" style="121" bestFit="1" customWidth="1"/>
    <col min="7" max="7" width="36.16015625" style="121" bestFit="1" customWidth="1"/>
    <col min="8" max="19" width="33.83203125" style="97" customWidth="1"/>
    <col min="20" max="21" width="14.16015625" style="97" customWidth="1"/>
    <col min="22" max="41" width="14.16015625" style="122" customWidth="1"/>
    <col min="42" max="16384" width="13.33203125" style="122" customWidth="1"/>
  </cols>
  <sheetData>
    <row r="1" spans="1:21" s="2" customFormat="1" ht="16.5" thickBot="1">
      <c r="A1" s="141" t="s">
        <v>84</v>
      </c>
      <c r="B1" s="142"/>
      <c r="C1" s="1"/>
      <c r="D1" s="1"/>
      <c r="E1" s="1"/>
      <c r="F1" s="1"/>
      <c r="G1" s="1"/>
      <c r="O1" s="3" t="s">
        <v>85</v>
      </c>
      <c r="P1" s="4" t="s">
        <v>86</v>
      </c>
      <c r="Q1" s="4" t="s">
        <v>87</v>
      </c>
      <c r="R1" s="4" t="s">
        <v>88</v>
      </c>
      <c r="S1" s="4" t="s">
        <v>89</v>
      </c>
      <c r="T1" s="4" t="s">
        <v>90</v>
      </c>
      <c r="U1" s="5" t="s">
        <v>7</v>
      </c>
    </row>
    <row r="2" spans="1:21" s="2" customFormat="1" ht="12">
      <c r="A2" s="143"/>
      <c r="B2" s="143"/>
      <c r="C2" s="143"/>
      <c r="D2" s="6"/>
      <c r="E2" s="6"/>
      <c r="O2" s="7" t="s">
        <v>91</v>
      </c>
      <c r="P2" s="8" t="s">
        <v>92</v>
      </c>
      <c r="Q2" s="8">
        <v>0</v>
      </c>
      <c r="R2" s="8" t="s">
        <v>8</v>
      </c>
      <c r="S2" s="9" t="s">
        <v>93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94</v>
      </c>
      <c r="P3" s="15" t="s">
        <v>95</v>
      </c>
      <c r="Q3" s="9">
        <v>1</v>
      </c>
      <c r="R3" s="15" t="s">
        <v>51</v>
      </c>
      <c r="S3" s="9" t="s">
        <v>96</v>
      </c>
      <c r="T3" s="9" t="s">
        <v>3</v>
      </c>
      <c r="U3" s="16" t="s">
        <v>10</v>
      </c>
    </row>
    <row r="4" spans="1:21" s="2" customFormat="1" ht="12.75">
      <c r="A4" s="17" t="s">
        <v>85</v>
      </c>
      <c r="B4" s="18" t="s">
        <v>97</v>
      </c>
      <c r="C4" s="19"/>
      <c r="D4" s="19"/>
      <c r="E4" s="20"/>
      <c r="F4" s="144" t="s">
        <v>98</v>
      </c>
      <c r="G4" s="21"/>
      <c r="O4" s="14" t="s">
        <v>99</v>
      </c>
      <c r="P4" s="15" t="s">
        <v>100</v>
      </c>
      <c r="Q4" s="9">
        <v>2</v>
      </c>
      <c r="R4" s="9"/>
      <c r="S4" s="9" t="s">
        <v>101</v>
      </c>
      <c r="T4" s="9" t="s">
        <v>2</v>
      </c>
      <c r="U4" s="16" t="s">
        <v>71</v>
      </c>
    </row>
    <row r="5" spans="1:21" s="2" customFormat="1" ht="13.5" customHeight="1">
      <c r="A5" s="22" t="s">
        <v>15</v>
      </c>
      <c r="B5" s="11" t="s">
        <v>102</v>
      </c>
      <c r="C5" s="12"/>
      <c r="D5" s="12"/>
      <c r="E5" s="23"/>
      <c r="F5" s="145"/>
      <c r="G5" s="21"/>
      <c r="O5" s="14" t="s">
        <v>103</v>
      </c>
      <c r="P5" s="15" t="s">
        <v>104</v>
      </c>
      <c r="Q5" s="9">
        <v>3</v>
      </c>
      <c r="R5" s="9"/>
      <c r="S5" s="9" t="s">
        <v>105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45"/>
      <c r="G6" s="21"/>
      <c r="O6" s="14" t="s">
        <v>106</v>
      </c>
      <c r="P6" s="15" t="s">
        <v>107</v>
      </c>
      <c r="Q6" s="9">
        <v>4</v>
      </c>
      <c r="R6" s="9"/>
      <c r="S6" s="9" t="s">
        <v>108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45"/>
      <c r="G7" s="21"/>
      <c r="O7" s="14" t="s">
        <v>109</v>
      </c>
      <c r="P7" s="15" t="s">
        <v>110</v>
      </c>
      <c r="Q7" s="9">
        <v>5</v>
      </c>
      <c r="R7" s="9"/>
      <c r="S7" s="9" t="s">
        <v>111</v>
      </c>
      <c r="T7" s="9"/>
      <c r="U7" s="16"/>
    </row>
    <row r="8" spans="1:21" s="2" customFormat="1" ht="12.75">
      <c r="A8" s="22" t="s">
        <v>18</v>
      </c>
      <c r="B8" s="24" t="s">
        <v>112</v>
      </c>
      <c r="C8" s="12"/>
      <c r="D8" s="12"/>
      <c r="E8" s="23"/>
      <c r="F8" s="145"/>
      <c r="G8" s="21"/>
      <c r="O8" s="14" t="s">
        <v>113</v>
      </c>
      <c r="P8" s="15" t="s">
        <v>6</v>
      </c>
      <c r="Q8" s="9"/>
      <c r="R8" s="9"/>
      <c r="S8" s="9" t="s">
        <v>114</v>
      </c>
      <c r="T8" s="9"/>
      <c r="U8" s="16"/>
    </row>
    <row r="9" spans="1:21" s="2" customFormat="1" ht="12.75">
      <c r="A9" s="22" t="s">
        <v>19</v>
      </c>
      <c r="B9" s="24" t="s">
        <v>115</v>
      </c>
      <c r="C9" s="12"/>
      <c r="D9" s="12"/>
      <c r="E9" s="23"/>
      <c r="F9" s="145"/>
      <c r="G9" s="21"/>
      <c r="O9" s="14" t="s">
        <v>116</v>
      </c>
      <c r="P9" s="9"/>
      <c r="Q9" s="9"/>
      <c r="R9" s="9"/>
      <c r="S9" s="9" t="s">
        <v>117</v>
      </c>
      <c r="T9" s="9"/>
      <c r="U9" s="16"/>
    </row>
    <row r="10" spans="1:21" s="2" customFormat="1" ht="12.75">
      <c r="A10" s="22" t="s">
        <v>20</v>
      </c>
      <c r="B10" s="24" t="s">
        <v>172</v>
      </c>
      <c r="C10" s="12"/>
      <c r="D10" s="12"/>
      <c r="E10" s="23"/>
      <c r="F10" s="145"/>
      <c r="G10" s="21"/>
      <c r="O10" s="14" t="s">
        <v>118</v>
      </c>
      <c r="P10" s="9"/>
      <c r="Q10" s="9"/>
      <c r="R10" s="9"/>
      <c r="S10" s="9" t="s">
        <v>119</v>
      </c>
      <c r="T10" s="9"/>
      <c r="U10" s="16"/>
    </row>
    <row r="11" spans="1:21" s="2" customFormat="1" ht="12.75">
      <c r="A11" s="22" t="s">
        <v>21</v>
      </c>
      <c r="B11" s="24" t="s">
        <v>172</v>
      </c>
      <c r="C11" s="12"/>
      <c r="D11" s="12"/>
      <c r="E11" s="23"/>
      <c r="F11" s="145"/>
      <c r="G11" s="21"/>
      <c r="O11" s="14" t="s">
        <v>120</v>
      </c>
      <c r="P11" s="9"/>
      <c r="Q11" s="9"/>
      <c r="R11" s="9"/>
      <c r="S11" s="9" t="s">
        <v>121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46"/>
      <c r="G12" s="21"/>
      <c r="O12" s="14" t="s">
        <v>122</v>
      </c>
      <c r="P12" s="9"/>
      <c r="Q12" s="9"/>
      <c r="R12" s="9"/>
      <c r="S12" s="9" t="s">
        <v>123</v>
      </c>
      <c r="T12" s="9"/>
      <c r="U12" s="16"/>
    </row>
    <row r="13" spans="1:21" s="2" customFormat="1" ht="12.75">
      <c r="A13" s="17" t="s">
        <v>124</v>
      </c>
      <c r="B13" s="18" t="s">
        <v>173</v>
      </c>
      <c r="C13" s="19"/>
      <c r="D13" s="19"/>
      <c r="E13" s="20"/>
      <c r="F13" s="144" t="s">
        <v>125</v>
      </c>
      <c r="G13" s="21"/>
      <c r="O13" s="14" t="s">
        <v>126</v>
      </c>
      <c r="P13" s="9"/>
      <c r="Q13" s="9"/>
      <c r="R13" s="9"/>
      <c r="S13" s="9" t="s">
        <v>127</v>
      </c>
      <c r="T13" s="9"/>
      <c r="U13" s="16"/>
    </row>
    <row r="14" spans="1:21" s="2" customFormat="1" ht="12.75">
      <c r="A14" s="22" t="s">
        <v>128</v>
      </c>
      <c r="B14" s="24" t="s">
        <v>174</v>
      </c>
      <c r="C14" s="12"/>
      <c r="D14" s="12"/>
      <c r="E14" s="23"/>
      <c r="F14" s="145"/>
      <c r="G14" s="21"/>
      <c r="O14" s="14" t="s">
        <v>129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45"/>
      <c r="G15" s="21"/>
      <c r="O15" s="14" t="s">
        <v>130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131</v>
      </c>
      <c r="B16" s="26" t="s">
        <v>132</v>
      </c>
      <c r="C16" s="27"/>
      <c r="D16" s="27"/>
      <c r="E16" s="28"/>
      <c r="F16" s="146"/>
      <c r="G16" s="21"/>
      <c r="O16" s="14" t="s">
        <v>133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134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135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85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124</v>
      </c>
      <c r="K19" s="35" t="s">
        <v>128</v>
      </c>
      <c r="L19" s="35" t="s">
        <v>31</v>
      </c>
      <c r="M19" s="35" t="s">
        <v>131</v>
      </c>
      <c r="O19" s="14" t="s">
        <v>136</v>
      </c>
      <c r="P19" s="9"/>
      <c r="Q19" s="9"/>
      <c r="R19" s="9"/>
      <c r="S19" s="9"/>
      <c r="T19" s="9"/>
      <c r="U19" s="16"/>
    </row>
    <row r="20" spans="1:21" s="37" customFormat="1" ht="14.25">
      <c r="A20" s="109" t="s">
        <v>134</v>
      </c>
      <c r="B20" s="109" t="s">
        <v>180</v>
      </c>
      <c r="C20" s="109" t="s">
        <v>182</v>
      </c>
      <c r="D20" s="109" t="s">
        <v>181</v>
      </c>
      <c r="E20" s="109" t="s">
        <v>183</v>
      </c>
      <c r="F20" s="110">
        <v>31372</v>
      </c>
      <c r="G20" s="111">
        <v>477808</v>
      </c>
      <c r="H20" s="111">
        <v>1789105</v>
      </c>
      <c r="I20" s="109">
        <v>299</v>
      </c>
      <c r="J20" s="112">
        <v>478289</v>
      </c>
      <c r="K20" s="112">
        <v>1789419</v>
      </c>
      <c r="L20" s="112">
        <v>900</v>
      </c>
      <c r="M20" s="109" t="s">
        <v>100</v>
      </c>
      <c r="O20" s="14" t="s">
        <v>137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138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41" t="s">
        <v>139</v>
      </c>
      <c r="B22" s="149"/>
      <c r="C22" s="142"/>
      <c r="D22" s="1"/>
      <c r="E22" s="1"/>
      <c r="F22" s="40"/>
      <c r="O22" s="14" t="s">
        <v>140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141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142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143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144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145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146</v>
      </c>
      <c r="B29" s="11" t="s">
        <v>175</v>
      </c>
      <c r="C29" s="12"/>
      <c r="D29" s="12"/>
      <c r="E29" s="48"/>
      <c r="F29" s="41"/>
      <c r="G29" s="141" t="s">
        <v>147</v>
      </c>
      <c r="H29" s="149"/>
      <c r="I29" s="149"/>
      <c r="J29" s="142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148</v>
      </c>
      <c r="B30" s="54" t="s">
        <v>176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177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146</v>
      </c>
      <c r="F35" s="35" t="s">
        <v>148</v>
      </c>
      <c r="G35" s="35" t="s">
        <v>149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180</v>
      </c>
      <c r="B36" s="62" t="s">
        <v>182</v>
      </c>
      <c r="C36" s="62" t="s">
        <v>181</v>
      </c>
      <c r="D36" s="113">
        <v>39330</v>
      </c>
      <c r="E36" s="112">
        <v>70.7</v>
      </c>
      <c r="F36" s="112">
        <v>73</v>
      </c>
      <c r="G36" s="63" t="s">
        <v>150</v>
      </c>
      <c r="H36" s="64" t="s">
        <v>93</v>
      </c>
      <c r="I36" s="109">
        <v>1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180</v>
      </c>
      <c r="B37" s="65" t="s">
        <v>182</v>
      </c>
      <c r="C37" s="65" t="s">
        <v>181</v>
      </c>
      <c r="D37" s="66">
        <v>39330</v>
      </c>
      <c r="E37" s="65">
        <v>299</v>
      </c>
      <c r="F37" s="65">
        <v>478289</v>
      </c>
      <c r="G37" s="63" t="s">
        <v>34</v>
      </c>
      <c r="H37" s="64" t="s">
        <v>96</v>
      </c>
      <c r="I37" s="109">
        <v>1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180</v>
      </c>
      <c r="B38" s="65" t="s">
        <v>182</v>
      </c>
      <c r="C38" s="65" t="s">
        <v>181</v>
      </c>
      <c r="D38" s="66">
        <v>39330</v>
      </c>
      <c r="E38" s="65">
        <v>299</v>
      </c>
      <c r="F38" s="65">
        <v>478289</v>
      </c>
      <c r="G38" s="63" t="s">
        <v>151</v>
      </c>
      <c r="H38" s="64" t="s">
        <v>101</v>
      </c>
      <c r="I38" s="109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180</v>
      </c>
      <c r="B39" s="65" t="s">
        <v>182</v>
      </c>
      <c r="C39" s="65" t="s">
        <v>181</v>
      </c>
      <c r="D39" s="66">
        <v>39330</v>
      </c>
      <c r="E39" s="65">
        <v>299</v>
      </c>
      <c r="F39" s="65">
        <v>478289</v>
      </c>
      <c r="G39" s="63" t="s">
        <v>152</v>
      </c>
      <c r="H39" s="64" t="s">
        <v>105</v>
      </c>
      <c r="I39" s="109">
        <v>1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180</v>
      </c>
      <c r="B40" s="65" t="s">
        <v>182</v>
      </c>
      <c r="C40" s="65" t="s">
        <v>181</v>
      </c>
      <c r="D40" s="66">
        <v>39330</v>
      </c>
      <c r="E40" s="65">
        <v>299</v>
      </c>
      <c r="F40" s="65">
        <v>478289</v>
      </c>
      <c r="G40" s="63" t="s">
        <v>153</v>
      </c>
      <c r="H40" s="64" t="s">
        <v>108</v>
      </c>
      <c r="I40" s="109">
        <v>48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180</v>
      </c>
      <c r="B41" s="65" t="s">
        <v>182</v>
      </c>
      <c r="C41" s="65" t="s">
        <v>181</v>
      </c>
      <c r="D41" s="66">
        <v>39330</v>
      </c>
      <c r="E41" s="65">
        <v>299</v>
      </c>
      <c r="F41" s="65">
        <v>478289</v>
      </c>
      <c r="G41" s="63" t="s">
        <v>154</v>
      </c>
      <c r="H41" s="64" t="s">
        <v>111</v>
      </c>
      <c r="I41" s="109">
        <v>48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180</v>
      </c>
      <c r="B42" s="65" t="s">
        <v>182</v>
      </c>
      <c r="C42" s="65" t="s">
        <v>181</v>
      </c>
      <c r="D42" s="66">
        <v>39330</v>
      </c>
      <c r="E42" s="65">
        <v>299</v>
      </c>
      <c r="F42" s="65">
        <v>478289</v>
      </c>
      <c r="G42" s="63" t="s">
        <v>155</v>
      </c>
      <c r="H42" s="64" t="s">
        <v>114</v>
      </c>
      <c r="I42" s="109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180</v>
      </c>
      <c r="B43" s="65" t="s">
        <v>182</v>
      </c>
      <c r="C43" s="65" t="s">
        <v>181</v>
      </c>
      <c r="D43" s="66">
        <v>39330</v>
      </c>
      <c r="E43" s="65">
        <v>299</v>
      </c>
      <c r="F43" s="65">
        <v>478289</v>
      </c>
      <c r="G43" s="63" t="s">
        <v>156</v>
      </c>
      <c r="H43" s="64" t="s">
        <v>117</v>
      </c>
      <c r="I43" s="109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180</v>
      </c>
      <c r="B44" s="65" t="s">
        <v>182</v>
      </c>
      <c r="C44" s="65" t="s">
        <v>181</v>
      </c>
      <c r="D44" s="66">
        <v>39330</v>
      </c>
      <c r="E44" s="65">
        <v>299</v>
      </c>
      <c r="F44" s="65">
        <v>478289</v>
      </c>
      <c r="G44" s="63" t="s">
        <v>157</v>
      </c>
      <c r="H44" s="64" t="s">
        <v>119</v>
      </c>
      <c r="I44" s="109">
        <v>1</v>
      </c>
    </row>
    <row r="45" spans="1:9" s="2" customFormat="1" ht="14.25">
      <c r="A45" s="65" t="s">
        <v>180</v>
      </c>
      <c r="B45" s="65" t="s">
        <v>182</v>
      </c>
      <c r="C45" s="65" t="s">
        <v>181</v>
      </c>
      <c r="D45" s="66">
        <v>39330</v>
      </c>
      <c r="E45" s="65">
        <v>299</v>
      </c>
      <c r="F45" s="65">
        <v>478289</v>
      </c>
      <c r="G45" s="63" t="s">
        <v>158</v>
      </c>
      <c r="H45" s="64" t="s">
        <v>121</v>
      </c>
      <c r="I45" s="109">
        <v>0</v>
      </c>
    </row>
    <row r="46" spans="1:21" s="2" customFormat="1" ht="14.25">
      <c r="A46" s="65" t="s">
        <v>180</v>
      </c>
      <c r="B46" s="65" t="s">
        <v>182</v>
      </c>
      <c r="C46" s="65" t="s">
        <v>181</v>
      </c>
      <c r="D46" s="66">
        <v>39330</v>
      </c>
      <c r="E46" s="65">
        <v>299</v>
      </c>
      <c r="F46" s="65">
        <v>478289</v>
      </c>
      <c r="G46" s="63" t="s">
        <v>159</v>
      </c>
      <c r="H46" s="64" t="s">
        <v>123</v>
      </c>
      <c r="I46" s="109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180</v>
      </c>
      <c r="B47" s="65" t="s">
        <v>182</v>
      </c>
      <c r="C47" s="65" t="s">
        <v>181</v>
      </c>
      <c r="D47" s="66">
        <v>39330</v>
      </c>
      <c r="E47" s="65">
        <v>299</v>
      </c>
      <c r="F47" s="65">
        <v>478289</v>
      </c>
      <c r="G47" s="63" t="s">
        <v>160</v>
      </c>
      <c r="H47" s="64" t="s">
        <v>127</v>
      </c>
      <c r="I47" s="109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161</v>
      </c>
      <c r="H48" s="67"/>
      <c r="I48" s="131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41" t="s">
        <v>38</v>
      </c>
      <c r="B49" s="149"/>
      <c r="C49" s="149"/>
      <c r="D49" s="149"/>
      <c r="E49" s="142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149</v>
      </c>
      <c r="B52" s="18" t="s">
        <v>39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41</v>
      </c>
      <c r="B53" s="24" t="s">
        <v>39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42</v>
      </c>
      <c r="B54" s="24" t="s">
        <v>43</v>
      </c>
      <c r="C54" s="12"/>
      <c r="D54" s="12"/>
      <c r="E54" s="12"/>
      <c r="F54" s="48"/>
      <c r="G54" s="8"/>
      <c r="H54" s="73" t="s">
        <v>40</v>
      </c>
      <c r="I54" s="73" t="s">
        <v>30</v>
      </c>
      <c r="J54" s="73" t="s">
        <v>162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44</v>
      </c>
      <c r="B55" s="24" t="s">
        <v>45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163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46</v>
      </c>
      <c r="B56" s="24" t="s">
        <v>47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164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48</v>
      </c>
      <c r="B57" s="24" t="s">
        <v>165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166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49</v>
      </c>
      <c r="B58" s="24" t="s">
        <v>50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52</v>
      </c>
      <c r="B59" s="26" t="s">
        <v>53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54</v>
      </c>
      <c r="H61" s="80" t="s">
        <v>54</v>
      </c>
      <c r="I61" s="80" t="s">
        <v>54</v>
      </c>
      <c r="J61" s="80" t="s">
        <v>54</v>
      </c>
      <c r="K61" s="80" t="s">
        <v>54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55</v>
      </c>
      <c r="D62" s="81" t="s">
        <v>149</v>
      </c>
      <c r="E62" s="81" t="s">
        <v>41</v>
      </c>
      <c r="F62" s="98" t="s">
        <v>42</v>
      </c>
      <c r="G62" s="81" t="s">
        <v>44</v>
      </c>
      <c r="H62" s="81" t="s">
        <v>46</v>
      </c>
      <c r="I62" s="81" t="s">
        <v>48</v>
      </c>
      <c r="J62" s="81" t="s">
        <v>49</v>
      </c>
      <c r="K62" s="81" t="s">
        <v>52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180</v>
      </c>
      <c r="B63" s="82">
        <v>39330</v>
      </c>
      <c r="C63" s="83" t="s">
        <v>56</v>
      </c>
      <c r="D63" s="114" t="s">
        <v>35</v>
      </c>
      <c r="E63" s="115" t="s">
        <v>3</v>
      </c>
      <c r="F63" s="116" t="s">
        <v>9</v>
      </c>
      <c r="G63" s="117">
        <v>21</v>
      </c>
      <c r="H63" s="118">
        <v>1</v>
      </c>
      <c r="I63" s="119" t="s">
        <v>8</v>
      </c>
      <c r="J63" s="119" t="s">
        <v>184</v>
      </c>
      <c r="K63" s="119">
        <v>5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180</v>
      </c>
      <c r="B64" s="85">
        <v>39330</v>
      </c>
      <c r="C64" s="83" t="s">
        <v>57</v>
      </c>
      <c r="D64" s="114" t="s">
        <v>105</v>
      </c>
      <c r="E64" s="115" t="s">
        <v>4</v>
      </c>
      <c r="F64" s="116" t="s">
        <v>9</v>
      </c>
      <c r="G64" s="117">
        <v>314</v>
      </c>
      <c r="H64" s="118">
        <v>1</v>
      </c>
      <c r="I64" s="119" t="s">
        <v>8</v>
      </c>
      <c r="J64" s="119" t="s">
        <v>184</v>
      </c>
      <c r="K64" s="119">
        <v>5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180</v>
      </c>
      <c r="B65" s="85">
        <v>39330</v>
      </c>
      <c r="C65" s="83" t="s">
        <v>58</v>
      </c>
      <c r="D65" s="114" t="s">
        <v>33</v>
      </c>
      <c r="E65" s="115" t="s">
        <v>3</v>
      </c>
      <c r="F65" s="116" t="s">
        <v>9</v>
      </c>
      <c r="G65" s="117">
        <v>27</v>
      </c>
      <c r="H65" s="118">
        <v>1</v>
      </c>
      <c r="I65" s="119" t="s">
        <v>8</v>
      </c>
      <c r="J65" s="119" t="s">
        <v>184</v>
      </c>
      <c r="K65" s="119">
        <v>5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180</v>
      </c>
      <c r="B66" s="85">
        <v>39330</v>
      </c>
      <c r="C66" s="83" t="s">
        <v>59</v>
      </c>
      <c r="D66" s="114" t="s">
        <v>37</v>
      </c>
      <c r="E66" s="115" t="s">
        <v>4</v>
      </c>
      <c r="F66" s="116" t="s">
        <v>9</v>
      </c>
      <c r="G66" s="117">
        <v>38</v>
      </c>
      <c r="H66" s="118">
        <v>5</v>
      </c>
      <c r="I66" s="119" t="s">
        <v>8</v>
      </c>
      <c r="J66" s="119" t="s">
        <v>184</v>
      </c>
      <c r="K66" s="119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180</v>
      </c>
      <c r="B67" s="85">
        <v>39330</v>
      </c>
      <c r="C67" s="83" t="s">
        <v>60</v>
      </c>
      <c r="D67" s="114" t="s">
        <v>178</v>
      </c>
      <c r="E67" s="115" t="s">
        <v>3</v>
      </c>
      <c r="F67" s="116" t="s">
        <v>10</v>
      </c>
      <c r="G67" s="117">
        <v>26</v>
      </c>
      <c r="H67" s="118">
        <v>0</v>
      </c>
      <c r="I67" s="119" t="s">
        <v>8</v>
      </c>
      <c r="J67" s="119" t="s">
        <v>33</v>
      </c>
      <c r="K67" s="119">
        <v>4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180</v>
      </c>
      <c r="B68" s="85">
        <v>39330</v>
      </c>
      <c r="C68" s="83" t="s">
        <v>61</v>
      </c>
      <c r="D68" s="114" t="s">
        <v>178</v>
      </c>
      <c r="E68" s="115" t="s">
        <v>4</v>
      </c>
      <c r="F68" s="116" t="s">
        <v>10</v>
      </c>
      <c r="G68" s="117">
        <v>33</v>
      </c>
      <c r="H68" s="118">
        <v>1</v>
      </c>
      <c r="I68" s="119" t="s">
        <v>8</v>
      </c>
      <c r="J68" s="119" t="s">
        <v>184</v>
      </c>
      <c r="K68" s="119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180</v>
      </c>
      <c r="B69" s="85">
        <v>39330</v>
      </c>
      <c r="C69" s="83" t="s">
        <v>62</v>
      </c>
      <c r="D69" s="114" t="s">
        <v>36</v>
      </c>
      <c r="E69" s="115" t="s">
        <v>4</v>
      </c>
      <c r="F69" s="116" t="s">
        <v>10</v>
      </c>
      <c r="G69" s="117">
        <v>36</v>
      </c>
      <c r="H69" s="118">
        <v>1</v>
      </c>
      <c r="I69" s="119" t="s">
        <v>8</v>
      </c>
      <c r="J69" s="119" t="s">
        <v>184</v>
      </c>
      <c r="K69" s="119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180</v>
      </c>
      <c r="B70" s="85">
        <v>39330</v>
      </c>
      <c r="C70" s="83" t="s">
        <v>63</v>
      </c>
      <c r="D70" s="114" t="s">
        <v>36</v>
      </c>
      <c r="E70" s="115" t="s">
        <v>3</v>
      </c>
      <c r="F70" s="116" t="s">
        <v>10</v>
      </c>
      <c r="G70" s="117">
        <v>23</v>
      </c>
      <c r="H70" s="118">
        <v>0</v>
      </c>
      <c r="I70" s="119" t="s">
        <v>8</v>
      </c>
      <c r="J70" s="119" t="s">
        <v>184</v>
      </c>
      <c r="K70" s="119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180</v>
      </c>
      <c r="B71" s="85">
        <v>39330</v>
      </c>
      <c r="C71" s="83" t="s">
        <v>64</v>
      </c>
      <c r="D71" s="114" t="s">
        <v>178</v>
      </c>
      <c r="E71" s="115" t="s">
        <v>3</v>
      </c>
      <c r="F71" s="116" t="s">
        <v>71</v>
      </c>
      <c r="G71" s="117">
        <v>42</v>
      </c>
      <c r="H71" s="118">
        <v>1</v>
      </c>
      <c r="I71" s="119" t="s">
        <v>8</v>
      </c>
      <c r="J71" s="119" t="s">
        <v>184</v>
      </c>
      <c r="K71" s="119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180</v>
      </c>
      <c r="B72" s="85">
        <v>39330</v>
      </c>
      <c r="C72" s="83" t="s">
        <v>65</v>
      </c>
      <c r="D72" s="114" t="s">
        <v>36</v>
      </c>
      <c r="E72" s="115" t="s">
        <v>4</v>
      </c>
      <c r="F72" s="116" t="s">
        <v>71</v>
      </c>
      <c r="G72" s="117">
        <v>13</v>
      </c>
      <c r="H72" s="118">
        <v>1</v>
      </c>
      <c r="I72" s="119" t="s">
        <v>8</v>
      </c>
      <c r="J72" s="119" t="s">
        <v>184</v>
      </c>
      <c r="K72" s="119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180</v>
      </c>
      <c r="B73" s="85">
        <v>39330</v>
      </c>
      <c r="C73" s="83" t="s">
        <v>66</v>
      </c>
      <c r="D73" s="114" t="s">
        <v>36</v>
      </c>
      <c r="E73" s="115" t="s">
        <v>3</v>
      </c>
      <c r="F73" s="116" t="s">
        <v>71</v>
      </c>
      <c r="G73" s="117">
        <v>29</v>
      </c>
      <c r="H73" s="118">
        <v>1</v>
      </c>
      <c r="I73" s="119" t="s">
        <v>8</v>
      </c>
      <c r="J73" s="119" t="s">
        <v>184</v>
      </c>
      <c r="K73" s="119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180</v>
      </c>
      <c r="B74" s="85">
        <v>39330</v>
      </c>
      <c r="C74" s="83" t="s">
        <v>67</v>
      </c>
      <c r="D74" s="114" t="s">
        <v>36</v>
      </c>
      <c r="E74" s="115" t="s">
        <v>3</v>
      </c>
      <c r="F74" s="116" t="s">
        <v>71</v>
      </c>
      <c r="G74" s="117">
        <v>17</v>
      </c>
      <c r="H74" s="118">
        <v>1</v>
      </c>
      <c r="I74" s="119" t="s">
        <v>8</v>
      </c>
      <c r="J74" s="119" t="s">
        <v>184</v>
      </c>
      <c r="K74" s="119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41" t="s">
        <v>167</v>
      </c>
      <c r="B76" s="142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69</v>
      </c>
      <c r="B79" s="18" t="s">
        <v>168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70</v>
      </c>
      <c r="B80" s="11" t="s">
        <v>169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42</v>
      </c>
      <c r="B81" s="26" t="s">
        <v>170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22"/>
      <c r="B83" s="122"/>
      <c r="C83" s="123" t="s">
        <v>54</v>
      </c>
      <c r="D83" s="124" t="s">
        <v>0</v>
      </c>
      <c r="E83" s="147" t="s">
        <v>68</v>
      </c>
      <c r="F83" s="147"/>
      <c r="G83" s="147"/>
      <c r="H83" s="148" t="s">
        <v>171</v>
      </c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22"/>
      <c r="U83" s="122"/>
    </row>
    <row r="84" spans="1:21" ht="12.75">
      <c r="A84" s="127" t="s">
        <v>15</v>
      </c>
      <c r="B84" s="127" t="s">
        <v>28</v>
      </c>
      <c r="C84" s="120" t="s">
        <v>69</v>
      </c>
      <c r="D84" s="130" t="s">
        <v>70</v>
      </c>
      <c r="E84" s="127" t="s">
        <v>9</v>
      </c>
      <c r="F84" s="127" t="s">
        <v>10</v>
      </c>
      <c r="G84" s="127" t="s">
        <v>71</v>
      </c>
      <c r="H84" s="125" t="s">
        <v>72</v>
      </c>
      <c r="I84" s="120" t="s">
        <v>73</v>
      </c>
      <c r="J84" s="120" t="s">
        <v>74</v>
      </c>
      <c r="K84" s="120" t="s">
        <v>75</v>
      </c>
      <c r="L84" s="120" t="s">
        <v>76</v>
      </c>
      <c r="M84" s="120" t="s">
        <v>77</v>
      </c>
      <c r="N84" s="120" t="s">
        <v>78</v>
      </c>
      <c r="O84" s="120" t="s">
        <v>79</v>
      </c>
      <c r="P84" s="120" t="s">
        <v>80</v>
      </c>
      <c r="Q84" s="120" t="s">
        <v>81</v>
      </c>
      <c r="R84" s="120" t="s">
        <v>82</v>
      </c>
      <c r="S84" s="120" t="s">
        <v>83</v>
      </c>
      <c r="T84" s="122"/>
      <c r="U84" s="122"/>
    </row>
    <row r="85" spans="1:21" ht="14.25">
      <c r="A85" s="128" t="s">
        <v>180</v>
      </c>
      <c r="B85" s="129">
        <v>39330</v>
      </c>
      <c r="C85" s="95"/>
      <c r="D85" s="132">
        <v>1</v>
      </c>
      <c r="E85" s="101"/>
      <c r="F85" s="101"/>
      <c r="G85" s="101"/>
      <c r="H85" s="96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6"/>
      <c r="U85" s="122"/>
    </row>
    <row r="86" spans="1:21" ht="14.25">
      <c r="A86" s="128"/>
      <c r="B86" s="129"/>
      <c r="C86" s="95"/>
      <c r="D86" s="133">
        <v>115</v>
      </c>
      <c r="E86" s="99"/>
      <c r="F86" s="99"/>
      <c r="G86" s="99"/>
      <c r="H86" s="96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6"/>
      <c r="U86" s="122"/>
    </row>
    <row r="87" spans="1:21" ht="14.25">
      <c r="A87" s="128"/>
      <c r="B87" s="129"/>
      <c r="C87" s="95"/>
      <c r="D87" s="105">
        <v>116</v>
      </c>
      <c r="E87" s="105"/>
      <c r="F87" s="105"/>
      <c r="G87" s="105"/>
      <c r="H87" s="96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6"/>
      <c r="U87" s="122"/>
    </row>
    <row r="88" spans="1:21" ht="14.25">
      <c r="A88" s="128"/>
      <c r="B88" s="129"/>
      <c r="C88" s="95"/>
      <c r="D88" s="105">
        <v>122</v>
      </c>
      <c r="E88" s="105"/>
      <c r="F88" s="105"/>
      <c r="G88" s="105"/>
      <c r="H88" s="96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6"/>
      <c r="U88" s="122"/>
    </row>
    <row r="89" spans="1:21" ht="14.25">
      <c r="A89" s="128"/>
      <c r="B89" s="129"/>
      <c r="C89" s="95"/>
      <c r="D89" s="105">
        <v>120</v>
      </c>
      <c r="E89" s="105"/>
      <c r="F89" s="105"/>
      <c r="G89" s="105"/>
      <c r="H89" s="96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6"/>
      <c r="U89" s="122"/>
    </row>
    <row r="90" spans="1:21" ht="14.25">
      <c r="A90" s="128"/>
      <c r="B90" s="129"/>
      <c r="C90" s="95"/>
      <c r="D90" s="133">
        <v>169</v>
      </c>
      <c r="E90" s="99"/>
      <c r="F90" s="99"/>
      <c r="G90" s="99"/>
      <c r="H90" s="96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6"/>
      <c r="U90" s="122"/>
    </row>
    <row r="91" spans="1:21" ht="14.25">
      <c r="A91" s="128"/>
      <c r="B91" s="129"/>
      <c r="C91" s="95"/>
      <c r="D91" s="105">
        <v>170</v>
      </c>
      <c r="E91" s="105"/>
      <c r="F91" s="105"/>
      <c r="G91" s="105"/>
      <c r="H91" s="96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6"/>
      <c r="U91" s="122"/>
    </row>
    <row r="92" spans="1:21" ht="14.25">
      <c r="A92" s="128"/>
      <c r="B92" s="129"/>
      <c r="C92" s="95"/>
      <c r="D92" s="105">
        <v>180</v>
      </c>
      <c r="E92" s="105"/>
      <c r="F92" s="105"/>
      <c r="G92" s="105"/>
      <c r="H92" s="96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6"/>
      <c r="U92" s="122"/>
    </row>
    <row r="93" spans="1:21" ht="14.25">
      <c r="A93" s="128"/>
      <c r="B93" s="129"/>
      <c r="C93" s="95"/>
      <c r="D93" s="105">
        <v>174</v>
      </c>
      <c r="E93" s="105"/>
      <c r="F93" s="105"/>
      <c r="G93" s="105"/>
      <c r="H93" s="96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6"/>
      <c r="U93" s="122"/>
    </row>
    <row r="94" spans="1:20" ht="14.25">
      <c r="A94" s="128"/>
      <c r="B94" s="129"/>
      <c r="C94" s="95"/>
      <c r="D94" s="105">
        <v>178</v>
      </c>
      <c r="E94" s="105"/>
      <c r="F94" s="105"/>
      <c r="G94" s="105"/>
      <c r="H94" s="96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6"/>
    </row>
    <row r="95" spans="1:20" ht="14.25">
      <c r="A95" s="128"/>
      <c r="B95" s="129"/>
      <c r="C95" s="95"/>
      <c r="D95" s="133">
        <v>66</v>
      </c>
      <c r="E95" s="99"/>
      <c r="F95" s="99"/>
      <c r="G95" s="99"/>
      <c r="H95" s="96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6"/>
    </row>
    <row r="96" spans="1:20" ht="14.25">
      <c r="A96" s="128"/>
      <c r="B96" s="129"/>
      <c r="C96" s="95"/>
      <c r="D96" s="105">
        <v>67</v>
      </c>
      <c r="E96" s="105"/>
      <c r="F96" s="105">
        <v>1</v>
      </c>
      <c r="G96" s="105"/>
      <c r="H96" s="96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6"/>
    </row>
    <row r="97" spans="1:20" ht="14.25">
      <c r="A97" s="128"/>
      <c r="B97" s="129"/>
      <c r="C97" s="95"/>
      <c r="D97" s="105">
        <v>69</v>
      </c>
      <c r="E97" s="105">
        <v>2</v>
      </c>
      <c r="F97" s="105">
        <v>3</v>
      </c>
      <c r="G97" s="105">
        <v>1</v>
      </c>
      <c r="H97" s="96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6"/>
    </row>
    <row r="98" spans="1:20" ht="14.25">
      <c r="A98" s="128"/>
      <c r="B98" s="129"/>
      <c r="C98" s="95"/>
      <c r="D98" s="105">
        <v>110</v>
      </c>
      <c r="E98" s="105"/>
      <c r="F98" s="105"/>
      <c r="G98" s="105"/>
      <c r="H98" s="96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6"/>
    </row>
    <row r="99" spans="1:20" ht="14.25">
      <c r="A99" s="128"/>
      <c r="B99" s="129"/>
      <c r="C99" s="95"/>
      <c r="D99" s="105">
        <v>113</v>
      </c>
      <c r="E99" s="105"/>
      <c r="F99" s="105"/>
      <c r="G99" s="105"/>
      <c r="H99" s="96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6"/>
    </row>
    <row r="100" spans="1:20" ht="14.25">
      <c r="A100" s="128"/>
      <c r="B100" s="129"/>
      <c r="C100" s="95"/>
      <c r="D100" s="133">
        <v>20</v>
      </c>
      <c r="E100" s="99"/>
      <c r="F100" s="99"/>
      <c r="G100" s="99"/>
      <c r="H100" s="96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6"/>
    </row>
    <row r="101" spans="1:20" ht="14.25">
      <c r="A101" s="128"/>
      <c r="B101" s="129"/>
      <c r="C101" s="95"/>
      <c r="D101" s="105">
        <v>21</v>
      </c>
      <c r="E101" s="105"/>
      <c r="F101" s="105"/>
      <c r="G101" s="105"/>
      <c r="H101" s="96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6"/>
    </row>
    <row r="102" spans="1:20" ht="14.25">
      <c r="A102" s="128"/>
      <c r="B102" s="129"/>
      <c r="C102" s="95"/>
      <c r="D102" s="105">
        <v>26</v>
      </c>
      <c r="E102" s="105"/>
      <c r="F102" s="105"/>
      <c r="G102" s="105"/>
      <c r="H102" s="96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6"/>
    </row>
    <row r="103" spans="1:20" ht="14.25">
      <c r="A103" s="128"/>
      <c r="B103" s="129"/>
      <c r="C103" s="95"/>
      <c r="D103" s="105">
        <v>44</v>
      </c>
      <c r="E103" s="105"/>
      <c r="F103" s="105"/>
      <c r="G103" s="105"/>
      <c r="H103" s="96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6"/>
    </row>
    <row r="104" spans="1:20" ht="14.25">
      <c r="A104" s="128"/>
      <c r="B104" s="129"/>
      <c r="C104" s="95"/>
      <c r="D104" s="105">
        <v>46</v>
      </c>
      <c r="E104" s="105"/>
      <c r="F104" s="105"/>
      <c r="G104" s="105"/>
      <c r="H104" s="96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6"/>
    </row>
    <row r="105" spans="1:20" ht="14.25">
      <c r="A105" s="128"/>
      <c r="B105" s="129"/>
      <c r="C105" s="95"/>
      <c r="D105" s="133">
        <v>155</v>
      </c>
      <c r="E105" s="99"/>
      <c r="F105" s="99"/>
      <c r="G105" s="99"/>
      <c r="H105" s="96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6"/>
    </row>
    <row r="106" spans="4:7" ht="12.75">
      <c r="D106" s="105">
        <v>156</v>
      </c>
      <c r="E106" s="105"/>
      <c r="F106" s="105"/>
      <c r="G106" s="105"/>
    </row>
    <row r="107" spans="4:7" ht="12.75">
      <c r="D107" s="105">
        <v>162</v>
      </c>
      <c r="E107" s="105"/>
      <c r="F107" s="105"/>
      <c r="G107" s="105"/>
    </row>
    <row r="108" spans="4:7" ht="12.75">
      <c r="D108" s="105">
        <v>159</v>
      </c>
      <c r="E108" s="105"/>
      <c r="F108" s="105"/>
      <c r="G108" s="105"/>
    </row>
    <row r="109" spans="4:7" ht="12.75">
      <c r="D109" s="105">
        <v>164</v>
      </c>
      <c r="E109" s="105"/>
      <c r="F109" s="105"/>
      <c r="G109" s="105"/>
    </row>
    <row r="110" spans="4:7" ht="12.75">
      <c r="D110" s="133">
        <v>127</v>
      </c>
      <c r="E110" s="99"/>
      <c r="F110" s="99"/>
      <c r="G110" s="99"/>
    </row>
    <row r="111" spans="4:7" ht="12.75">
      <c r="D111" s="105">
        <v>128</v>
      </c>
      <c r="E111" s="105"/>
      <c r="F111" s="105"/>
      <c r="G111" s="105"/>
    </row>
    <row r="112" spans="4:7" ht="12.75">
      <c r="D112" s="105">
        <v>130</v>
      </c>
      <c r="E112" s="105"/>
      <c r="F112" s="105"/>
      <c r="G112" s="105"/>
    </row>
    <row r="113" spans="4:7" ht="12.75">
      <c r="D113" s="105">
        <v>132</v>
      </c>
      <c r="E113" s="105"/>
      <c r="F113" s="105"/>
      <c r="G113" s="105"/>
    </row>
    <row r="114" spans="4:7" ht="12.75">
      <c r="D114" s="105">
        <v>136</v>
      </c>
      <c r="E114" s="105"/>
      <c r="F114" s="105"/>
      <c r="G114" s="105"/>
    </row>
    <row r="115" spans="4:7" ht="12.75">
      <c r="D115" s="105">
        <v>138</v>
      </c>
      <c r="E115" s="105"/>
      <c r="F115" s="105"/>
      <c r="G115" s="105"/>
    </row>
    <row r="116" spans="4:7" ht="12.75">
      <c r="D116" s="105">
        <v>140</v>
      </c>
      <c r="E116" s="105"/>
      <c r="F116" s="105"/>
      <c r="G116" s="105"/>
    </row>
    <row r="117" spans="4:7" ht="12.75">
      <c r="D117" s="105">
        <v>150</v>
      </c>
      <c r="E117" s="105"/>
      <c r="F117" s="105"/>
      <c r="G117" s="105"/>
    </row>
    <row r="118" spans="4:7" ht="12.75">
      <c r="D118" s="133">
        <v>2</v>
      </c>
      <c r="E118" s="99"/>
      <c r="F118" s="99"/>
      <c r="G118" s="99"/>
    </row>
    <row r="119" spans="4:7" ht="12.75">
      <c r="D119" s="105">
        <v>3</v>
      </c>
      <c r="E119" s="105"/>
      <c r="F119" s="105"/>
      <c r="G119" s="105"/>
    </row>
    <row r="120" spans="4:7" ht="12.75">
      <c r="D120" s="105">
        <v>9</v>
      </c>
      <c r="E120" s="105"/>
      <c r="F120" s="105"/>
      <c r="G120" s="105"/>
    </row>
    <row r="121" spans="4:7" ht="12.75">
      <c r="D121" s="105">
        <v>10</v>
      </c>
      <c r="E121" s="105"/>
      <c r="F121" s="105"/>
      <c r="G121" s="105"/>
    </row>
    <row r="122" spans="4:7" ht="12.75">
      <c r="D122" s="105">
        <v>14</v>
      </c>
      <c r="E122" s="105"/>
      <c r="F122" s="105"/>
      <c r="G122" s="105"/>
    </row>
    <row r="123" spans="4:7" ht="12.75">
      <c r="D123" s="132">
        <v>181</v>
      </c>
      <c r="E123" s="101"/>
      <c r="F123" s="101"/>
      <c r="G123" s="101"/>
    </row>
    <row r="124" spans="4:7" ht="12.75">
      <c r="D124" s="133">
        <v>327</v>
      </c>
      <c r="E124" s="99"/>
      <c r="F124" s="99"/>
      <c r="G124" s="99"/>
    </row>
    <row r="125" spans="4:7" ht="12.75">
      <c r="D125" s="105">
        <v>328</v>
      </c>
      <c r="E125" s="105"/>
      <c r="F125" s="105"/>
      <c r="G125" s="105"/>
    </row>
    <row r="126" spans="4:7" ht="12.75">
      <c r="D126" s="105">
        <v>333</v>
      </c>
      <c r="E126" s="105"/>
      <c r="F126" s="105"/>
      <c r="G126" s="105"/>
    </row>
    <row r="127" spans="4:7" ht="12.75">
      <c r="D127" s="105">
        <v>329</v>
      </c>
      <c r="E127" s="105"/>
      <c r="F127" s="105"/>
      <c r="G127" s="105"/>
    </row>
    <row r="128" spans="4:7" ht="12.75">
      <c r="D128" s="105">
        <v>331</v>
      </c>
      <c r="E128" s="105"/>
      <c r="F128" s="105"/>
      <c r="G128" s="105"/>
    </row>
    <row r="129" spans="4:7" ht="12.75">
      <c r="D129" s="105">
        <v>330</v>
      </c>
      <c r="E129" s="105"/>
      <c r="F129" s="105"/>
      <c r="G129" s="105"/>
    </row>
    <row r="130" spans="4:7" ht="12.75">
      <c r="D130" s="133">
        <v>262</v>
      </c>
      <c r="E130" s="99">
        <v>48</v>
      </c>
      <c r="F130" s="99"/>
      <c r="G130" s="99"/>
    </row>
    <row r="131" spans="4:7" ht="12.75">
      <c r="D131" s="105">
        <v>265</v>
      </c>
      <c r="E131" s="105"/>
      <c r="F131" s="105"/>
      <c r="G131" s="105"/>
    </row>
    <row r="132" spans="4:7" ht="12.75">
      <c r="D132" s="105">
        <v>268</v>
      </c>
      <c r="E132" s="105"/>
      <c r="F132" s="105"/>
      <c r="G132" s="105"/>
    </row>
    <row r="133" spans="4:7" ht="12.75">
      <c r="D133" s="105">
        <v>263</v>
      </c>
      <c r="E133" s="105"/>
      <c r="F133" s="105">
        <v>168</v>
      </c>
      <c r="G133" s="105">
        <v>342</v>
      </c>
    </row>
    <row r="134" spans="4:7" ht="12.75">
      <c r="D134" s="133">
        <v>341</v>
      </c>
      <c r="E134" s="99"/>
      <c r="F134" s="99"/>
      <c r="G134" s="99"/>
    </row>
    <row r="135" spans="4:7" ht="12.75">
      <c r="D135" s="105">
        <v>342</v>
      </c>
      <c r="E135" s="105"/>
      <c r="F135" s="105"/>
      <c r="G135" s="105"/>
    </row>
    <row r="136" spans="4:7" ht="12.75">
      <c r="D136" s="133">
        <v>248</v>
      </c>
      <c r="E136" s="99"/>
      <c r="F136" s="99"/>
      <c r="G136" s="99"/>
    </row>
    <row r="137" spans="4:7" ht="12.75">
      <c r="D137" s="105">
        <v>249</v>
      </c>
      <c r="E137" s="105"/>
      <c r="F137" s="105"/>
      <c r="G137" s="105"/>
    </row>
    <row r="138" spans="4:7" ht="12.75">
      <c r="D138" s="105">
        <v>5137</v>
      </c>
      <c r="E138" s="105"/>
      <c r="F138" s="105"/>
      <c r="G138" s="105"/>
    </row>
    <row r="139" spans="4:7" ht="12.75">
      <c r="D139" s="133">
        <v>189</v>
      </c>
      <c r="E139" s="99"/>
      <c r="F139" s="99"/>
      <c r="G139" s="99"/>
    </row>
    <row r="140" spans="4:7" ht="12.75">
      <c r="D140" s="105">
        <v>191</v>
      </c>
      <c r="E140" s="105"/>
      <c r="F140" s="105"/>
      <c r="G140" s="105"/>
    </row>
    <row r="141" spans="4:7" ht="12.75">
      <c r="D141" s="105">
        <v>5138</v>
      </c>
      <c r="E141" s="105"/>
      <c r="F141" s="105"/>
      <c r="G141" s="105"/>
    </row>
    <row r="142" spans="4:7" ht="12.75">
      <c r="D142" s="105">
        <v>190</v>
      </c>
      <c r="E142" s="105"/>
      <c r="F142" s="105"/>
      <c r="G142" s="105"/>
    </row>
    <row r="143" spans="4:7" ht="12.75">
      <c r="D143" s="105">
        <v>192</v>
      </c>
      <c r="E143" s="105"/>
      <c r="F143" s="105"/>
      <c r="G143" s="105"/>
    </row>
    <row r="144" spans="4:7" ht="12.75">
      <c r="D144" s="133">
        <v>286</v>
      </c>
      <c r="E144" s="99"/>
      <c r="F144" s="99"/>
      <c r="G144" s="99"/>
    </row>
    <row r="145" spans="4:7" ht="12.75">
      <c r="D145" s="105">
        <v>287</v>
      </c>
      <c r="E145" s="105"/>
      <c r="F145" s="105">
        <v>1</v>
      </c>
      <c r="G145" s="105"/>
    </row>
    <row r="146" spans="4:7" ht="12.75">
      <c r="D146" s="105">
        <v>289</v>
      </c>
      <c r="E146" s="105"/>
      <c r="F146" s="105"/>
      <c r="G146" s="105"/>
    </row>
    <row r="147" spans="4:7" ht="12.75">
      <c r="D147" s="105">
        <v>292</v>
      </c>
      <c r="E147" s="105">
        <v>168</v>
      </c>
      <c r="F147" s="105"/>
      <c r="G147" s="105">
        <v>26</v>
      </c>
    </row>
    <row r="148" spans="4:7" ht="12.75">
      <c r="D148" s="105">
        <v>298</v>
      </c>
      <c r="E148" s="105"/>
      <c r="F148" s="105"/>
      <c r="G148" s="105"/>
    </row>
    <row r="149" spans="4:7" ht="12.75">
      <c r="D149" s="133">
        <v>335</v>
      </c>
      <c r="E149" s="99"/>
      <c r="F149" s="99"/>
      <c r="G149" s="99"/>
    </row>
    <row r="150" spans="4:7" ht="12.75">
      <c r="D150" s="105">
        <v>336</v>
      </c>
      <c r="E150" s="105"/>
      <c r="F150" s="105"/>
      <c r="G150" s="105"/>
    </row>
    <row r="151" spans="4:7" ht="12.75">
      <c r="D151" s="133">
        <v>211</v>
      </c>
      <c r="E151" s="99"/>
      <c r="F151" s="99"/>
      <c r="G151" s="99"/>
    </row>
    <row r="152" spans="4:7" ht="12.75">
      <c r="D152" s="105">
        <v>221</v>
      </c>
      <c r="E152" s="105"/>
      <c r="F152" s="105"/>
      <c r="G152" s="105"/>
    </row>
    <row r="153" spans="4:7" ht="12.75">
      <c r="D153" s="105">
        <v>2307</v>
      </c>
      <c r="E153" s="105"/>
      <c r="F153" s="105"/>
      <c r="G153" s="105"/>
    </row>
    <row r="154" spans="4:7" ht="12.75">
      <c r="D154" s="105">
        <v>212</v>
      </c>
      <c r="E154" s="105">
        <v>12</v>
      </c>
      <c r="F154" s="105">
        <v>130</v>
      </c>
      <c r="G154" s="105">
        <v>176</v>
      </c>
    </row>
    <row r="155" spans="4:7" ht="12.75">
      <c r="D155" s="133">
        <v>193</v>
      </c>
      <c r="E155" s="99"/>
      <c r="F155" s="99"/>
      <c r="G155" s="99"/>
    </row>
    <row r="156" spans="4:7" ht="12.75">
      <c r="D156" s="105">
        <v>201</v>
      </c>
      <c r="E156" s="105"/>
      <c r="F156" s="105"/>
      <c r="G156" s="105"/>
    </row>
    <row r="157" spans="4:7" ht="12.75">
      <c r="D157" s="105">
        <v>202</v>
      </c>
      <c r="E157" s="105"/>
      <c r="F157" s="105"/>
      <c r="G157" s="105"/>
    </row>
    <row r="158" spans="4:7" ht="12.75">
      <c r="D158" s="105">
        <v>200</v>
      </c>
      <c r="E158" s="105">
        <v>4</v>
      </c>
      <c r="F158" s="105"/>
      <c r="G158" s="105"/>
    </row>
    <row r="159" spans="4:7" ht="12.75">
      <c r="D159" s="105">
        <v>198</v>
      </c>
      <c r="E159" s="105"/>
      <c r="F159" s="105"/>
      <c r="G159" s="105"/>
    </row>
    <row r="160" spans="4:7" ht="12.75">
      <c r="D160" s="105">
        <v>197</v>
      </c>
      <c r="E160" s="105"/>
      <c r="F160" s="105"/>
      <c r="G160" s="105"/>
    </row>
    <row r="161" spans="4:7" ht="12.75">
      <c r="D161" s="105">
        <v>199</v>
      </c>
      <c r="E161" s="105"/>
      <c r="F161" s="105"/>
      <c r="G161" s="105"/>
    </row>
    <row r="162" spans="4:7" ht="12.75">
      <c r="D162" s="105">
        <v>194</v>
      </c>
      <c r="E162" s="105"/>
      <c r="F162" s="105"/>
      <c r="G162" s="105"/>
    </row>
    <row r="163" spans="4:7" ht="12.75">
      <c r="D163" s="105">
        <v>5139</v>
      </c>
      <c r="E163" s="105"/>
      <c r="F163" s="105"/>
      <c r="G163" s="105"/>
    </row>
    <row r="164" spans="4:7" ht="12.75">
      <c r="D164" s="105">
        <v>196</v>
      </c>
      <c r="E164" s="105"/>
      <c r="F164" s="105"/>
      <c r="G164" s="105"/>
    </row>
    <row r="165" spans="4:7" ht="12.75">
      <c r="D165" s="105">
        <v>204</v>
      </c>
      <c r="E165" s="105"/>
      <c r="F165" s="105"/>
      <c r="G165" s="105"/>
    </row>
    <row r="166" spans="4:7" ht="12.75">
      <c r="D166" s="133">
        <v>304</v>
      </c>
      <c r="E166" s="99"/>
      <c r="F166" s="99"/>
      <c r="G166" s="99"/>
    </row>
    <row r="167" spans="4:7" ht="12.75">
      <c r="D167" s="105">
        <v>309</v>
      </c>
      <c r="E167" s="105"/>
      <c r="F167" s="105"/>
      <c r="G167" s="105"/>
    </row>
    <row r="168" spans="4:7" ht="12.75">
      <c r="D168" s="105">
        <v>307</v>
      </c>
      <c r="E168" s="105"/>
      <c r="F168" s="105"/>
      <c r="G168" s="105"/>
    </row>
    <row r="169" spans="4:7" ht="12.75">
      <c r="D169" s="105">
        <v>305</v>
      </c>
      <c r="E169" s="105"/>
      <c r="F169" s="105"/>
      <c r="G169" s="105"/>
    </row>
    <row r="170" spans="4:7" ht="12.75">
      <c r="D170" s="133">
        <v>310</v>
      </c>
      <c r="E170" s="99"/>
      <c r="F170" s="99"/>
      <c r="G170" s="99"/>
    </row>
    <row r="171" spans="4:7" ht="12.75">
      <c r="D171" s="105">
        <v>320</v>
      </c>
      <c r="E171" s="105"/>
      <c r="F171" s="105"/>
      <c r="G171" s="105"/>
    </row>
    <row r="172" spans="4:7" ht="12.75">
      <c r="D172" s="105">
        <v>311</v>
      </c>
      <c r="E172" s="105"/>
      <c r="F172" s="105"/>
      <c r="G172" s="105"/>
    </row>
    <row r="173" spans="4:7" ht="12.75">
      <c r="D173" s="105">
        <v>313</v>
      </c>
      <c r="E173" s="105"/>
      <c r="F173" s="105"/>
      <c r="G173" s="105"/>
    </row>
    <row r="174" spans="4:7" ht="12.75">
      <c r="D174" s="105">
        <v>315</v>
      </c>
      <c r="E174" s="105"/>
      <c r="F174" s="105"/>
      <c r="G174" s="105"/>
    </row>
    <row r="175" spans="4:7" ht="12.75">
      <c r="D175" s="105">
        <v>319</v>
      </c>
      <c r="E175" s="105"/>
      <c r="F175" s="105"/>
      <c r="G175" s="105"/>
    </row>
    <row r="176" spans="4:7" ht="12.75">
      <c r="D176" s="105">
        <v>312</v>
      </c>
      <c r="E176" s="105"/>
      <c r="F176" s="105"/>
      <c r="G176" s="105"/>
    </row>
    <row r="177" spans="4:7" ht="12.75">
      <c r="D177" s="105">
        <v>317</v>
      </c>
      <c r="E177" s="105"/>
      <c r="F177" s="105"/>
      <c r="G177" s="105"/>
    </row>
    <row r="178" spans="4:7" ht="12.75">
      <c r="D178" s="105">
        <v>318</v>
      </c>
      <c r="E178" s="105"/>
      <c r="F178" s="105"/>
      <c r="G178" s="105"/>
    </row>
    <row r="179" spans="4:7" ht="12.75">
      <c r="D179" s="105">
        <v>314</v>
      </c>
      <c r="E179" s="105"/>
      <c r="F179" s="105"/>
      <c r="G179" s="105"/>
    </row>
    <row r="180" spans="4:7" ht="12.75">
      <c r="D180" s="105">
        <v>5140</v>
      </c>
      <c r="E180" s="105"/>
      <c r="F180" s="105"/>
      <c r="G180" s="105"/>
    </row>
    <row r="181" spans="4:7" ht="12.75">
      <c r="D181" s="133">
        <v>276</v>
      </c>
      <c r="E181" s="99"/>
      <c r="F181" s="99"/>
      <c r="G181" s="99"/>
    </row>
    <row r="182" spans="4:7" ht="12.75">
      <c r="D182" s="106">
        <v>5146</v>
      </c>
      <c r="E182" s="106"/>
      <c r="F182" s="106"/>
      <c r="G182" s="106"/>
    </row>
    <row r="183" spans="4:7" ht="12.75">
      <c r="D183" s="107">
        <v>3136</v>
      </c>
      <c r="E183" s="107"/>
      <c r="F183" s="107"/>
      <c r="G183" s="107"/>
    </row>
    <row r="184" spans="4:7" ht="12.75">
      <c r="D184" s="105">
        <v>279</v>
      </c>
      <c r="E184" s="105"/>
      <c r="F184" s="105"/>
      <c r="G184" s="105"/>
    </row>
    <row r="185" spans="4:7" ht="12.75">
      <c r="D185" s="107">
        <v>3121</v>
      </c>
      <c r="E185" s="107"/>
      <c r="F185" s="107"/>
      <c r="G185" s="107"/>
    </row>
    <row r="186" spans="4:7" ht="12.75">
      <c r="D186" s="105">
        <v>277</v>
      </c>
      <c r="E186" s="105"/>
      <c r="F186" s="105"/>
      <c r="G186" s="105"/>
    </row>
    <row r="187" spans="4:7" ht="12.75">
      <c r="D187" s="107">
        <v>3120</v>
      </c>
      <c r="E187" s="107"/>
      <c r="F187" s="107"/>
      <c r="G187" s="107"/>
    </row>
    <row r="188" spans="4:7" ht="12.75">
      <c r="D188" s="107">
        <v>3163</v>
      </c>
      <c r="E188" s="107"/>
      <c r="F188" s="107"/>
      <c r="G188" s="107"/>
    </row>
    <row r="189" spans="4:7" ht="12.75">
      <c r="D189" s="107">
        <v>284</v>
      </c>
      <c r="E189" s="107"/>
      <c r="F189" s="107"/>
      <c r="G189" s="107"/>
    </row>
    <row r="190" spans="4:7" ht="12.75">
      <c r="D190" s="107">
        <v>285</v>
      </c>
      <c r="E190" s="107"/>
      <c r="F190" s="107"/>
      <c r="G190" s="107"/>
    </row>
    <row r="191" spans="4:7" ht="12.75">
      <c r="D191" s="107">
        <v>3146</v>
      </c>
      <c r="E191" s="107"/>
      <c r="F191" s="107"/>
      <c r="G191" s="107"/>
    </row>
    <row r="192" spans="4:7" ht="12.75">
      <c r="D192" s="107">
        <v>3162</v>
      </c>
      <c r="E192" s="107"/>
      <c r="F192" s="107"/>
      <c r="G192" s="107"/>
    </row>
    <row r="193" spans="4:7" ht="12.75">
      <c r="D193" s="133">
        <v>344</v>
      </c>
      <c r="E193" s="99"/>
      <c r="F193" s="99"/>
      <c r="G193" s="99"/>
    </row>
    <row r="194" spans="4:7" ht="12.75">
      <c r="D194" s="105">
        <v>345</v>
      </c>
      <c r="E194" s="105"/>
      <c r="F194" s="105"/>
      <c r="G194" s="105"/>
    </row>
    <row r="195" spans="4:7" ht="12.75">
      <c r="D195" s="105">
        <v>346</v>
      </c>
      <c r="E195" s="105"/>
      <c r="F195" s="105"/>
      <c r="G195" s="105"/>
    </row>
    <row r="196" spans="4:7" ht="12.75">
      <c r="D196" s="133">
        <v>338</v>
      </c>
      <c r="E196" s="99"/>
      <c r="F196" s="99"/>
      <c r="G196" s="99"/>
    </row>
    <row r="197" spans="4:7" ht="12.75">
      <c r="D197" s="105">
        <v>339</v>
      </c>
      <c r="E197" s="105"/>
      <c r="F197" s="105"/>
      <c r="G197" s="105"/>
    </row>
    <row r="198" spans="4:7" ht="12.75">
      <c r="D198" s="133">
        <v>206</v>
      </c>
      <c r="E198" s="99"/>
      <c r="F198" s="99"/>
      <c r="G198" s="99"/>
    </row>
    <row r="199" spans="4:7" ht="12.75">
      <c r="D199" s="105">
        <v>207</v>
      </c>
      <c r="E199" s="105"/>
      <c r="F199" s="105"/>
      <c r="G199" s="105"/>
    </row>
    <row r="200" spans="4:7" ht="12.75">
      <c r="D200" s="105">
        <v>209</v>
      </c>
      <c r="E200" s="105"/>
      <c r="F200" s="105"/>
      <c r="G200" s="105"/>
    </row>
    <row r="201" spans="4:7" ht="12.75">
      <c r="D201" s="105">
        <v>210</v>
      </c>
      <c r="E201" s="105"/>
      <c r="F201" s="105"/>
      <c r="G201" s="105"/>
    </row>
    <row r="202" spans="4:7" ht="12.75">
      <c r="D202" s="133">
        <v>251</v>
      </c>
      <c r="E202" s="99"/>
      <c r="F202" s="99"/>
      <c r="G202" s="99"/>
    </row>
    <row r="203" spans="4:7" ht="12.75">
      <c r="D203" s="105">
        <v>254</v>
      </c>
      <c r="E203" s="105"/>
      <c r="F203" s="105"/>
      <c r="G203" s="105"/>
    </row>
    <row r="204" spans="4:7" ht="12.75">
      <c r="D204" s="105">
        <v>258</v>
      </c>
      <c r="E204" s="105"/>
      <c r="F204" s="105"/>
      <c r="G204" s="105"/>
    </row>
    <row r="205" spans="4:7" ht="12.75">
      <c r="D205" s="105">
        <v>260</v>
      </c>
      <c r="E205" s="105"/>
      <c r="F205" s="105"/>
      <c r="G205" s="105"/>
    </row>
    <row r="206" spans="4:7" ht="12.75">
      <c r="D206" s="105">
        <v>256</v>
      </c>
      <c r="E206" s="105"/>
      <c r="F206" s="105"/>
      <c r="G206" s="105"/>
    </row>
    <row r="207" spans="4:7" ht="12.75">
      <c r="D207" s="105">
        <v>255</v>
      </c>
      <c r="E207" s="105"/>
      <c r="F207" s="105"/>
      <c r="G207" s="105"/>
    </row>
    <row r="208" spans="4:7" ht="12.75">
      <c r="D208" s="105">
        <v>252</v>
      </c>
      <c r="E208" s="105"/>
      <c r="F208" s="105"/>
      <c r="G208" s="105"/>
    </row>
    <row r="209" spans="4:7" ht="12.75">
      <c r="D209" s="133">
        <v>223</v>
      </c>
      <c r="E209" s="99"/>
      <c r="F209" s="99">
        <v>3</v>
      </c>
      <c r="G209" s="99"/>
    </row>
    <row r="210" spans="4:7" ht="12.75">
      <c r="D210" s="105">
        <v>224</v>
      </c>
      <c r="E210" s="105"/>
      <c r="F210" s="105"/>
      <c r="G210" s="105"/>
    </row>
    <row r="211" spans="4:7" ht="12.75">
      <c r="D211" s="105">
        <v>235</v>
      </c>
      <c r="E211" s="105"/>
      <c r="F211" s="105"/>
      <c r="G211" s="105">
        <v>1</v>
      </c>
    </row>
    <row r="212" spans="4:7" ht="12.75">
      <c r="D212" s="105">
        <v>236</v>
      </c>
      <c r="E212" s="105"/>
      <c r="F212" s="105"/>
      <c r="G212" s="105"/>
    </row>
    <row r="213" spans="4:7" ht="12.75">
      <c r="D213" s="105">
        <v>228</v>
      </c>
      <c r="E213" s="105"/>
      <c r="F213" s="105"/>
      <c r="G213" s="105"/>
    </row>
    <row r="214" spans="4:7" ht="12.75">
      <c r="D214" s="105">
        <v>231</v>
      </c>
      <c r="E214" s="105"/>
      <c r="F214" s="105"/>
      <c r="G214" s="105"/>
    </row>
    <row r="215" spans="4:7" ht="12.75">
      <c r="D215" s="133">
        <v>238</v>
      </c>
      <c r="E215" s="99"/>
      <c r="F215" s="99"/>
      <c r="G215" s="99"/>
    </row>
    <row r="216" spans="4:7" ht="12.75">
      <c r="D216" s="105">
        <v>241</v>
      </c>
      <c r="E216" s="105"/>
      <c r="F216" s="105"/>
      <c r="G216" s="105"/>
    </row>
    <row r="217" spans="4:7" ht="12.75">
      <c r="D217" s="105">
        <v>246</v>
      </c>
      <c r="E217" s="105"/>
      <c r="F217" s="105"/>
      <c r="G217" s="105"/>
    </row>
    <row r="218" spans="4:7" ht="12.75">
      <c r="D218" s="105">
        <v>5147</v>
      </c>
      <c r="E218" s="105"/>
      <c r="F218" s="105"/>
      <c r="G218" s="105"/>
    </row>
    <row r="219" spans="4:7" ht="12.75">
      <c r="D219" s="105">
        <v>239</v>
      </c>
      <c r="E219" s="105">
        <v>1</v>
      </c>
      <c r="F219" s="105"/>
      <c r="G219" s="105"/>
    </row>
    <row r="220" spans="4:7" ht="12.75">
      <c r="D220" s="105">
        <v>245</v>
      </c>
      <c r="E220" s="105"/>
      <c r="F220" s="105"/>
      <c r="G220" s="105"/>
    </row>
    <row r="221" spans="4:7" ht="12.75">
      <c r="D221" s="133">
        <v>182</v>
      </c>
      <c r="E221" s="99"/>
      <c r="F221" s="99"/>
      <c r="G221" s="99"/>
    </row>
    <row r="222" spans="4:7" ht="12.75">
      <c r="D222" s="105">
        <v>183</v>
      </c>
      <c r="E222" s="105">
        <v>8</v>
      </c>
      <c r="F222" s="105">
        <v>7</v>
      </c>
      <c r="G222" s="105">
        <v>35</v>
      </c>
    </row>
    <row r="223" spans="4:7" ht="12.75">
      <c r="D223" s="133">
        <v>321</v>
      </c>
      <c r="E223" s="99"/>
      <c r="F223" s="99"/>
      <c r="G223" s="99"/>
    </row>
    <row r="224" spans="4:7" ht="12.75">
      <c r="D224" s="105">
        <v>325</v>
      </c>
      <c r="E224" s="105"/>
      <c r="F224" s="105"/>
      <c r="G224" s="105"/>
    </row>
    <row r="225" spans="4:7" ht="12.75">
      <c r="D225" s="105">
        <v>5148</v>
      </c>
      <c r="E225" s="105"/>
      <c r="F225" s="105"/>
      <c r="G225" s="105"/>
    </row>
    <row r="226" spans="4:7" ht="12.75">
      <c r="D226" s="105">
        <v>322</v>
      </c>
      <c r="E226" s="105"/>
      <c r="F226" s="105"/>
      <c r="G226" s="105"/>
    </row>
    <row r="227" spans="4:7" ht="12.75">
      <c r="D227" s="105">
        <v>5149</v>
      </c>
      <c r="E227" s="105"/>
      <c r="F227" s="105"/>
      <c r="G227" s="105"/>
    </row>
    <row r="228" spans="4:7" ht="12.75">
      <c r="D228" s="133">
        <v>300</v>
      </c>
      <c r="E228" s="99"/>
      <c r="F228" s="99"/>
      <c r="G228" s="99"/>
    </row>
    <row r="229" spans="4:7" ht="12.75">
      <c r="D229" s="105">
        <v>301</v>
      </c>
      <c r="E229" s="105"/>
      <c r="F229" s="105"/>
      <c r="G229" s="105"/>
    </row>
    <row r="230" spans="4:7" ht="12.75">
      <c r="D230" s="132">
        <v>348</v>
      </c>
      <c r="E230" s="101"/>
      <c r="F230" s="101"/>
      <c r="G230" s="101"/>
    </row>
    <row r="231" spans="4:7" ht="12.75">
      <c r="D231" s="133">
        <v>5110</v>
      </c>
      <c r="E231" s="99"/>
      <c r="F231" s="99"/>
      <c r="G231" s="99"/>
    </row>
    <row r="232" spans="4:7" ht="12.75">
      <c r="D232" s="105">
        <v>356</v>
      </c>
      <c r="E232" s="105"/>
      <c r="F232" s="105"/>
      <c r="G232" s="105"/>
    </row>
    <row r="233" spans="4:7" ht="12.75">
      <c r="D233" s="105">
        <v>358</v>
      </c>
      <c r="E233" s="105"/>
      <c r="F233" s="105"/>
      <c r="G233" s="105"/>
    </row>
    <row r="234" spans="4:7" ht="12.75">
      <c r="D234" s="105">
        <v>360</v>
      </c>
      <c r="E234" s="105"/>
      <c r="F234" s="105"/>
      <c r="G234" s="105"/>
    </row>
    <row r="235" spans="4:7" ht="12.75">
      <c r="D235" s="134">
        <v>361</v>
      </c>
      <c r="E235" s="99"/>
      <c r="F235" s="99"/>
      <c r="G235" s="99"/>
    </row>
    <row r="236" spans="4:7" ht="12.75">
      <c r="D236" s="135">
        <v>362</v>
      </c>
      <c r="E236" s="105"/>
      <c r="F236" s="105"/>
      <c r="G236" s="105"/>
    </row>
    <row r="237" spans="4:7" ht="12.75">
      <c r="D237" s="133">
        <v>363</v>
      </c>
      <c r="E237" s="99"/>
      <c r="F237" s="99"/>
      <c r="G237" s="99"/>
    </row>
    <row r="238" spans="4:7" ht="12.75">
      <c r="D238" s="105">
        <v>5151</v>
      </c>
      <c r="E238" s="100"/>
      <c r="F238" s="100"/>
      <c r="G238" s="100"/>
    </row>
    <row r="239" spans="4:7" ht="12.75">
      <c r="D239" s="105">
        <v>364</v>
      </c>
      <c r="E239" s="105">
        <v>16</v>
      </c>
      <c r="F239" s="105">
        <v>24</v>
      </c>
      <c r="G239" s="105">
        <v>204</v>
      </c>
    </row>
    <row r="240" spans="4:7" ht="12.75">
      <c r="D240" s="105">
        <v>383</v>
      </c>
      <c r="E240" s="105"/>
      <c r="F240" s="105"/>
      <c r="G240" s="105"/>
    </row>
    <row r="241" spans="4:7" ht="12.75">
      <c r="D241" s="105">
        <v>387</v>
      </c>
      <c r="E241" s="105"/>
      <c r="F241" s="105"/>
      <c r="G241" s="105"/>
    </row>
    <row r="242" spans="4:7" ht="12.75">
      <c r="D242" s="105">
        <v>390</v>
      </c>
      <c r="E242" s="105"/>
      <c r="F242" s="105"/>
      <c r="G242" s="105"/>
    </row>
    <row r="243" spans="4:7" ht="12.75">
      <c r="D243" s="105">
        <v>3207</v>
      </c>
      <c r="E243" s="105"/>
      <c r="F243" s="105"/>
      <c r="G243" s="105"/>
    </row>
    <row r="244" spans="4:7" ht="12.75">
      <c r="D244" s="105">
        <v>3198</v>
      </c>
      <c r="E244" s="105"/>
      <c r="F244" s="105"/>
      <c r="G244" s="105"/>
    </row>
    <row r="245" spans="4:7" ht="12.75">
      <c r="D245" s="133">
        <v>456</v>
      </c>
      <c r="E245" s="99">
        <v>1</v>
      </c>
      <c r="F245" s="99"/>
      <c r="G245" s="99"/>
    </row>
    <row r="246" spans="4:7" ht="12.75">
      <c r="D246" s="105">
        <v>468</v>
      </c>
      <c r="E246" s="105"/>
      <c r="F246" s="105"/>
      <c r="G246" s="105"/>
    </row>
    <row r="247" spans="4:7" ht="12.75">
      <c r="D247" s="105">
        <v>457</v>
      </c>
      <c r="E247" s="105"/>
      <c r="F247" s="105"/>
      <c r="G247" s="105"/>
    </row>
    <row r="248" spans="4:7" ht="12.75">
      <c r="D248" s="133">
        <v>501</v>
      </c>
      <c r="E248" s="99"/>
      <c r="F248" s="99"/>
      <c r="G248" s="99"/>
    </row>
    <row r="249" spans="4:7" ht="12.75">
      <c r="D249" s="105">
        <v>502</v>
      </c>
      <c r="E249" s="105"/>
      <c r="F249" s="105"/>
      <c r="G249" s="105"/>
    </row>
    <row r="250" spans="4:7" ht="12.75">
      <c r="D250" s="133">
        <v>449</v>
      </c>
      <c r="E250" s="99"/>
      <c r="F250" s="99"/>
      <c r="G250" s="99"/>
    </row>
    <row r="251" spans="4:7" ht="12.75">
      <c r="D251" s="105">
        <v>450</v>
      </c>
      <c r="E251" s="105">
        <v>1</v>
      </c>
      <c r="F251" s="105"/>
      <c r="G251" s="105"/>
    </row>
    <row r="252" spans="4:7" ht="12.75">
      <c r="D252" s="105">
        <v>5152</v>
      </c>
      <c r="E252" s="105"/>
      <c r="F252" s="105"/>
      <c r="G252" s="105"/>
    </row>
    <row r="253" spans="4:7" ht="12.75">
      <c r="D253" s="105">
        <v>2391</v>
      </c>
      <c r="E253" s="105"/>
      <c r="F253" s="105"/>
      <c r="G253" s="105"/>
    </row>
    <row r="254" spans="4:7" ht="12.75">
      <c r="D254" s="133">
        <v>399</v>
      </c>
      <c r="E254" s="99"/>
      <c r="F254" s="99"/>
      <c r="G254" s="99"/>
    </row>
    <row r="255" spans="4:7" ht="12.75">
      <c r="D255" s="105">
        <v>421</v>
      </c>
      <c r="E255" s="105">
        <v>3</v>
      </c>
      <c r="F255" s="105">
        <v>6</v>
      </c>
      <c r="G255" s="105">
        <v>4</v>
      </c>
    </row>
    <row r="256" spans="4:7" ht="12.75">
      <c r="D256" s="105">
        <v>3181</v>
      </c>
      <c r="E256" s="105"/>
      <c r="F256" s="105"/>
      <c r="G256" s="105"/>
    </row>
    <row r="257" spans="4:7" ht="12.75">
      <c r="D257" s="105">
        <v>400</v>
      </c>
      <c r="E257" s="105"/>
      <c r="F257" s="105"/>
      <c r="G257" s="105"/>
    </row>
    <row r="258" spans="4:7" ht="12.75">
      <c r="D258" s="105">
        <v>443</v>
      </c>
      <c r="E258" s="105"/>
      <c r="F258" s="105"/>
      <c r="G258" s="105"/>
    </row>
    <row r="259" spans="4:7" ht="12.75">
      <c r="D259" s="105">
        <v>404</v>
      </c>
      <c r="E259" s="105">
        <v>5</v>
      </c>
      <c r="F259" s="105">
        <v>1</v>
      </c>
      <c r="G259" s="105">
        <v>5</v>
      </c>
    </row>
    <row r="260" spans="4:7" ht="12.75">
      <c r="D260" s="133">
        <v>396</v>
      </c>
      <c r="E260" s="99"/>
      <c r="F260" s="99"/>
      <c r="G260" s="99"/>
    </row>
    <row r="261" spans="4:7" ht="12.75">
      <c r="D261" s="105">
        <v>397</v>
      </c>
      <c r="E261" s="105"/>
      <c r="F261" s="105"/>
      <c r="G261" s="105"/>
    </row>
    <row r="262" spans="4:7" ht="12.75">
      <c r="D262" s="133">
        <v>473</v>
      </c>
      <c r="E262" s="99"/>
      <c r="F262" s="99"/>
      <c r="G262" s="99"/>
    </row>
    <row r="263" spans="4:7" ht="12.75">
      <c r="D263" s="105">
        <v>474</v>
      </c>
      <c r="E263" s="105"/>
      <c r="F263" s="105"/>
      <c r="G263" s="105"/>
    </row>
    <row r="264" spans="4:7" ht="12.75">
      <c r="D264" s="105">
        <v>485</v>
      </c>
      <c r="E264" s="105"/>
      <c r="F264" s="105"/>
      <c r="G264" s="105"/>
    </row>
    <row r="265" spans="4:7" ht="12.75">
      <c r="D265" s="105">
        <v>491</v>
      </c>
      <c r="E265" s="105"/>
      <c r="F265" s="105"/>
      <c r="G265" s="105"/>
    </row>
    <row r="266" spans="4:7" ht="12.75">
      <c r="D266" s="105">
        <v>478</v>
      </c>
      <c r="E266" s="105"/>
      <c r="F266" s="105"/>
      <c r="G266" s="105"/>
    </row>
    <row r="267" spans="4:7" ht="12.75">
      <c r="D267" s="105">
        <v>481</v>
      </c>
      <c r="E267" s="105"/>
      <c r="F267" s="105"/>
      <c r="G267" s="105"/>
    </row>
    <row r="268" spans="4:7" ht="12.75">
      <c r="D268" s="105">
        <v>476</v>
      </c>
      <c r="E268" s="105"/>
      <c r="F268" s="105"/>
      <c r="G268" s="105"/>
    </row>
    <row r="269" spans="4:7" ht="12.75">
      <c r="D269" s="133">
        <v>5111</v>
      </c>
      <c r="E269" s="99"/>
      <c r="F269" s="99"/>
      <c r="G269" s="99"/>
    </row>
    <row r="270" spans="4:7" ht="12.75">
      <c r="D270" s="105">
        <v>5112</v>
      </c>
      <c r="E270" s="105"/>
      <c r="F270" s="105"/>
      <c r="G270" s="105"/>
    </row>
    <row r="271" spans="4:7" ht="12.75">
      <c r="D271" s="133">
        <v>393</v>
      </c>
      <c r="E271" s="99"/>
      <c r="F271" s="99"/>
      <c r="G271" s="99"/>
    </row>
    <row r="272" spans="4:7" ht="12.75">
      <c r="D272" s="105">
        <v>394</v>
      </c>
      <c r="E272" s="105"/>
      <c r="F272" s="105"/>
      <c r="G272" s="105"/>
    </row>
    <row r="273" spans="4:7" ht="12.75">
      <c r="D273" s="133">
        <v>498</v>
      </c>
      <c r="E273" s="99"/>
      <c r="F273" s="99"/>
      <c r="G273" s="99"/>
    </row>
    <row r="274" spans="4:7" ht="12.75">
      <c r="D274" s="105">
        <v>499</v>
      </c>
      <c r="E274" s="108"/>
      <c r="F274" s="108"/>
      <c r="G274" s="108"/>
    </row>
    <row r="275" spans="4:7" ht="12.75">
      <c r="D275" s="133">
        <v>495</v>
      </c>
      <c r="E275" s="99"/>
      <c r="F275" s="99"/>
      <c r="G275" s="99"/>
    </row>
    <row r="276" spans="4:7" ht="12.75">
      <c r="D276" s="105">
        <v>496</v>
      </c>
      <c r="E276" s="105"/>
      <c r="F276" s="105"/>
      <c r="G276" s="105"/>
    </row>
    <row r="277" spans="4:7" ht="12.75">
      <c r="D277" s="133">
        <v>508</v>
      </c>
      <c r="E277" s="99"/>
      <c r="F277" s="99"/>
      <c r="G277" s="99"/>
    </row>
    <row r="278" spans="4:7" ht="12.75">
      <c r="D278" s="105">
        <v>509</v>
      </c>
      <c r="E278" s="105"/>
      <c r="F278" s="105"/>
      <c r="G278" s="105"/>
    </row>
    <row r="279" spans="4:7" ht="12.75">
      <c r="D279" s="133">
        <v>470</v>
      </c>
      <c r="E279" s="99"/>
      <c r="F279" s="99"/>
      <c r="G279" s="99"/>
    </row>
    <row r="280" spans="4:7" ht="12.75">
      <c r="D280" s="105">
        <v>471</v>
      </c>
      <c r="E280" s="105"/>
      <c r="F280" s="105"/>
      <c r="G280" s="105"/>
    </row>
    <row r="281" spans="4:7" ht="12.75">
      <c r="D281" s="133">
        <v>349</v>
      </c>
      <c r="E281" s="99"/>
      <c r="F281" s="99"/>
      <c r="G281" s="99"/>
    </row>
    <row r="282" spans="4:7" ht="12.75">
      <c r="D282" s="105">
        <v>350</v>
      </c>
      <c r="E282" s="105"/>
      <c r="F282" s="105"/>
      <c r="G282" s="105"/>
    </row>
    <row r="283" spans="4:7" ht="12.75">
      <c r="D283" s="132">
        <v>3155</v>
      </c>
      <c r="E283" s="101"/>
      <c r="F283" s="101"/>
      <c r="G283" s="101"/>
    </row>
    <row r="284" spans="4:7" ht="12.75">
      <c r="D284" s="133">
        <v>720</v>
      </c>
      <c r="E284" s="99"/>
      <c r="F284" s="99"/>
      <c r="G284" s="99"/>
    </row>
    <row r="285" spans="4:7" ht="12.75">
      <c r="D285" s="105">
        <v>721</v>
      </c>
      <c r="E285" s="105"/>
      <c r="F285" s="105"/>
      <c r="G285" s="105"/>
    </row>
    <row r="286" spans="4:7" ht="12.75">
      <c r="D286" s="133">
        <v>709</v>
      </c>
      <c r="E286" s="99"/>
      <c r="F286" s="99"/>
      <c r="G286" s="99"/>
    </row>
    <row r="287" spans="4:7" ht="12.75">
      <c r="D287" s="105">
        <v>718</v>
      </c>
      <c r="E287" s="105"/>
      <c r="F287" s="105"/>
      <c r="G287" s="105"/>
    </row>
    <row r="288" spans="4:7" ht="12.75">
      <c r="D288" s="105">
        <v>719</v>
      </c>
      <c r="E288" s="105"/>
      <c r="F288" s="105"/>
      <c r="G288" s="105"/>
    </row>
    <row r="289" spans="4:7" ht="12.75">
      <c r="D289" s="107">
        <v>5196</v>
      </c>
      <c r="E289" s="107"/>
      <c r="F289" s="107"/>
      <c r="G289" s="107"/>
    </row>
    <row r="290" spans="4:7" ht="12.75">
      <c r="D290" s="133">
        <v>734</v>
      </c>
      <c r="E290" s="99"/>
      <c r="F290" s="99"/>
      <c r="G290" s="99"/>
    </row>
    <row r="291" spans="4:7" ht="12.75">
      <c r="D291" s="105">
        <v>735</v>
      </c>
      <c r="E291" s="105"/>
      <c r="F291" s="105"/>
      <c r="G291" s="105"/>
    </row>
    <row r="292" spans="4:7" ht="12.75">
      <c r="D292" s="105">
        <v>736</v>
      </c>
      <c r="E292" s="105"/>
      <c r="F292" s="105"/>
      <c r="G292" s="105"/>
    </row>
    <row r="293" spans="4:7" ht="12.75">
      <c r="D293" s="133">
        <v>737</v>
      </c>
      <c r="E293" s="99"/>
      <c r="F293" s="99"/>
      <c r="G293" s="99"/>
    </row>
    <row r="294" spans="4:7" ht="12.75">
      <c r="D294" s="105">
        <v>738</v>
      </c>
      <c r="E294" s="105"/>
      <c r="F294" s="105"/>
      <c r="G294" s="105"/>
    </row>
    <row r="295" spans="4:7" ht="12.75">
      <c r="D295" s="133">
        <v>739</v>
      </c>
      <c r="E295" s="99"/>
      <c r="F295" s="99"/>
      <c r="G295" s="99"/>
    </row>
    <row r="296" spans="4:7" ht="12.75">
      <c r="D296" s="105">
        <v>740</v>
      </c>
      <c r="E296" s="105"/>
      <c r="F296" s="105"/>
      <c r="G296" s="105"/>
    </row>
    <row r="297" spans="4:7" ht="12.75">
      <c r="D297" s="133">
        <v>722</v>
      </c>
      <c r="E297" s="99"/>
      <c r="F297" s="99"/>
      <c r="G297" s="99"/>
    </row>
    <row r="298" spans="4:7" ht="12.75">
      <c r="D298" s="133">
        <v>725</v>
      </c>
      <c r="E298" s="99"/>
      <c r="F298" s="99"/>
      <c r="G298" s="99"/>
    </row>
    <row r="299" spans="4:7" ht="12.75">
      <c r="D299" s="105">
        <v>726</v>
      </c>
      <c r="E299" s="105"/>
      <c r="F299" s="105"/>
      <c r="G299" s="105"/>
    </row>
    <row r="300" spans="4:7" ht="12.75">
      <c r="D300" s="105">
        <v>727</v>
      </c>
      <c r="E300" s="105"/>
      <c r="F300" s="105"/>
      <c r="G300" s="105"/>
    </row>
    <row r="301" spans="4:7" ht="12.75">
      <c r="D301" s="133">
        <v>728</v>
      </c>
      <c r="E301" s="99"/>
      <c r="F301" s="99"/>
      <c r="G301" s="99"/>
    </row>
    <row r="302" spans="4:7" ht="12.75">
      <c r="D302" s="105">
        <v>729</v>
      </c>
      <c r="E302" s="105"/>
      <c r="F302" s="105"/>
      <c r="G302" s="105"/>
    </row>
    <row r="303" spans="4:7" ht="12.75">
      <c r="D303" s="105">
        <v>730</v>
      </c>
      <c r="E303" s="105"/>
      <c r="F303" s="105"/>
      <c r="G303" s="105"/>
    </row>
    <row r="304" spans="4:7" ht="12.75">
      <c r="D304" s="105">
        <v>731</v>
      </c>
      <c r="E304" s="105"/>
      <c r="F304" s="105"/>
      <c r="G304" s="105"/>
    </row>
    <row r="305" spans="4:7" ht="12.75">
      <c r="D305" s="133">
        <v>741</v>
      </c>
      <c r="E305" s="99"/>
      <c r="F305" s="99"/>
      <c r="G305" s="99"/>
    </row>
    <row r="306" spans="4:7" ht="12.75">
      <c r="D306" s="105">
        <v>742</v>
      </c>
      <c r="E306" s="105"/>
      <c r="F306" s="105"/>
      <c r="G306" s="105"/>
    </row>
    <row r="307" spans="4:7" ht="12.75">
      <c r="D307" s="133">
        <v>732</v>
      </c>
      <c r="E307" s="99"/>
      <c r="F307" s="99"/>
      <c r="G307" s="99"/>
    </row>
    <row r="308" spans="4:7" ht="12.75">
      <c r="D308" s="105">
        <v>733</v>
      </c>
      <c r="E308" s="105"/>
      <c r="F308" s="105"/>
      <c r="G308" s="105"/>
    </row>
    <row r="309" spans="4:7" ht="12.75">
      <c r="D309" s="133">
        <v>743</v>
      </c>
      <c r="E309" s="99"/>
      <c r="F309" s="99"/>
      <c r="G309" s="99"/>
    </row>
    <row r="310" spans="4:7" ht="12.75">
      <c r="D310" s="105">
        <v>744</v>
      </c>
      <c r="E310" s="105"/>
      <c r="F310" s="105"/>
      <c r="G310" s="105"/>
    </row>
    <row r="311" spans="4:7" ht="12.75">
      <c r="D311" s="105">
        <v>745</v>
      </c>
      <c r="E311" s="105"/>
      <c r="F311" s="105"/>
      <c r="G311" s="105"/>
    </row>
    <row r="312" spans="4:7" ht="12.75">
      <c r="D312" s="132">
        <v>511</v>
      </c>
      <c r="E312" s="101"/>
      <c r="F312" s="101"/>
      <c r="G312" s="101"/>
    </row>
    <row r="313" spans="4:7" ht="12.75">
      <c r="D313" s="133">
        <v>647</v>
      </c>
      <c r="E313" s="99"/>
      <c r="F313" s="99"/>
      <c r="G313" s="99"/>
    </row>
    <row r="314" spans="4:7" ht="12.75">
      <c r="D314" s="133">
        <v>642</v>
      </c>
      <c r="E314" s="99"/>
      <c r="F314" s="99"/>
      <c r="G314" s="99"/>
    </row>
    <row r="315" spans="4:7" ht="12.75">
      <c r="D315" s="105">
        <v>645</v>
      </c>
      <c r="E315" s="105"/>
      <c r="F315" s="105"/>
      <c r="G315" s="105"/>
    </row>
    <row r="316" spans="4:7" ht="12.75">
      <c r="D316" s="105">
        <v>643</v>
      </c>
      <c r="E316" s="105"/>
      <c r="F316" s="105"/>
      <c r="G316" s="105"/>
    </row>
    <row r="317" spans="4:7" ht="12.75">
      <c r="D317" s="105">
        <v>646</v>
      </c>
      <c r="E317" s="105"/>
      <c r="F317" s="105"/>
      <c r="G317" s="105"/>
    </row>
    <row r="318" spans="4:7" ht="12.75">
      <c r="D318" s="133">
        <v>610</v>
      </c>
      <c r="E318" s="99"/>
      <c r="F318" s="99"/>
      <c r="G318" s="99"/>
    </row>
    <row r="319" spans="4:7" ht="12.75">
      <c r="D319" s="105">
        <v>613</v>
      </c>
      <c r="E319" s="105"/>
      <c r="F319" s="105"/>
      <c r="G319" s="105"/>
    </row>
    <row r="320" spans="4:7" ht="12.75">
      <c r="D320" s="105">
        <v>611</v>
      </c>
      <c r="E320" s="105"/>
      <c r="F320" s="105"/>
      <c r="G320" s="105"/>
    </row>
    <row r="321" spans="4:7" ht="12.75">
      <c r="D321" s="133">
        <v>527</v>
      </c>
      <c r="E321" s="99"/>
      <c r="F321" s="99"/>
      <c r="G321" s="99"/>
    </row>
    <row r="322" spans="4:7" ht="12.75">
      <c r="D322" s="133">
        <v>2396</v>
      </c>
      <c r="E322" s="102"/>
      <c r="F322" s="102"/>
      <c r="G322" s="102"/>
    </row>
    <row r="323" spans="4:7" ht="12.75">
      <c r="D323" s="133">
        <v>2394</v>
      </c>
      <c r="E323" s="102"/>
      <c r="F323" s="102"/>
      <c r="G323" s="102"/>
    </row>
    <row r="324" spans="4:7" ht="12.75">
      <c r="D324" s="133">
        <v>5195</v>
      </c>
      <c r="E324" s="102"/>
      <c r="F324" s="102"/>
      <c r="G324" s="102"/>
    </row>
    <row r="325" spans="4:7" ht="12.75">
      <c r="D325" s="133">
        <v>2395</v>
      </c>
      <c r="E325" s="102"/>
      <c r="F325" s="102"/>
      <c r="G325" s="102"/>
    </row>
    <row r="326" spans="4:7" ht="12.75">
      <c r="D326" s="133">
        <v>2393</v>
      </c>
      <c r="E326" s="102"/>
      <c r="F326" s="102"/>
      <c r="G326" s="102"/>
    </row>
    <row r="327" spans="4:7" ht="12.75">
      <c r="D327" s="133">
        <v>614</v>
      </c>
      <c r="E327" s="99"/>
      <c r="F327" s="99"/>
      <c r="G327" s="99"/>
    </row>
    <row r="328" spans="4:7" ht="12.75">
      <c r="D328" s="105">
        <v>620</v>
      </c>
      <c r="E328" s="105"/>
      <c r="F328" s="105"/>
      <c r="G328" s="105"/>
    </row>
    <row r="329" spans="4:7" ht="12.75">
      <c r="D329" s="105">
        <v>618</v>
      </c>
      <c r="E329" s="105">
        <v>3</v>
      </c>
      <c r="F329" s="105">
        <v>6</v>
      </c>
      <c r="G329" s="105">
        <v>1</v>
      </c>
    </row>
    <row r="330" spans="4:7" ht="12.75">
      <c r="D330" s="105">
        <v>619</v>
      </c>
      <c r="E330" s="105">
        <v>4</v>
      </c>
      <c r="F330" s="105">
        <v>16</v>
      </c>
      <c r="G330" s="105"/>
    </row>
    <row r="331" spans="4:7" ht="12.75">
      <c r="D331" s="105">
        <v>3164</v>
      </c>
      <c r="E331" s="105"/>
      <c r="F331" s="105"/>
      <c r="G331" s="105"/>
    </row>
    <row r="332" spans="4:7" ht="12.75">
      <c r="D332" s="105">
        <v>623</v>
      </c>
      <c r="E332" s="105"/>
      <c r="F332" s="105">
        <v>1</v>
      </c>
      <c r="G332" s="105">
        <v>1</v>
      </c>
    </row>
    <row r="333" spans="4:7" ht="12.75">
      <c r="D333" s="105">
        <v>626</v>
      </c>
      <c r="E333" s="105"/>
      <c r="F333" s="105"/>
      <c r="G333" s="105"/>
    </row>
    <row r="334" spans="4:7" ht="12.75">
      <c r="D334" s="105">
        <v>624</v>
      </c>
      <c r="E334" s="105"/>
      <c r="F334" s="105"/>
      <c r="G334" s="105"/>
    </row>
    <row r="335" spans="4:7" ht="12.75">
      <c r="D335" s="105">
        <v>622</v>
      </c>
      <c r="E335" s="105">
        <v>2</v>
      </c>
      <c r="F335" s="105">
        <v>2</v>
      </c>
      <c r="G335" s="105">
        <v>6</v>
      </c>
    </row>
    <row r="336" spans="4:7" ht="12.75">
      <c r="D336" s="105">
        <v>615</v>
      </c>
      <c r="E336" s="105"/>
      <c r="F336" s="105"/>
      <c r="G336" s="105"/>
    </row>
    <row r="337" spans="4:7" ht="12.75">
      <c r="D337" s="105">
        <v>625</v>
      </c>
      <c r="E337" s="105"/>
      <c r="F337" s="105"/>
      <c r="G337" s="105"/>
    </row>
    <row r="338" spans="4:7" ht="12.75">
      <c r="D338" s="105">
        <v>617</v>
      </c>
      <c r="E338" s="105"/>
      <c r="F338" s="105"/>
      <c r="G338" s="105">
        <v>1</v>
      </c>
    </row>
    <row r="339" spans="4:7" ht="12.75">
      <c r="D339" s="133">
        <v>512</v>
      </c>
      <c r="E339" s="99"/>
      <c r="F339" s="99"/>
      <c r="G339" s="99"/>
    </row>
    <row r="340" spans="4:7" ht="12.75">
      <c r="D340" s="105">
        <v>513</v>
      </c>
      <c r="E340" s="105"/>
      <c r="F340" s="105"/>
      <c r="G340" s="105"/>
    </row>
    <row r="341" spans="4:7" ht="12.75">
      <c r="D341" s="105">
        <v>514</v>
      </c>
      <c r="E341" s="105"/>
      <c r="F341" s="105"/>
      <c r="G341" s="105"/>
    </row>
    <row r="342" spans="4:7" ht="12.75">
      <c r="D342" s="105">
        <v>515</v>
      </c>
      <c r="E342" s="105"/>
      <c r="F342" s="105">
        <v>2</v>
      </c>
      <c r="G342" s="105"/>
    </row>
    <row r="343" spans="4:7" ht="12.75">
      <c r="D343" s="133">
        <v>517</v>
      </c>
      <c r="E343" s="99"/>
      <c r="F343" s="99"/>
      <c r="G343" s="99"/>
    </row>
    <row r="344" spans="4:7" ht="12.75">
      <c r="D344" s="105">
        <v>520</v>
      </c>
      <c r="E344" s="105"/>
      <c r="F344" s="105"/>
      <c r="G344" s="105"/>
    </row>
    <row r="345" spans="4:7" ht="12.75">
      <c r="D345" s="105">
        <v>518</v>
      </c>
      <c r="E345" s="105"/>
      <c r="F345" s="105"/>
      <c r="G345" s="105"/>
    </row>
    <row r="346" spans="4:7" ht="12.75">
      <c r="D346" s="105">
        <v>519</v>
      </c>
      <c r="E346" s="105"/>
      <c r="F346" s="105"/>
      <c r="G346" s="105"/>
    </row>
    <row r="347" spans="4:7" ht="12.75">
      <c r="D347" s="133">
        <v>634</v>
      </c>
      <c r="E347" s="99"/>
      <c r="F347" s="99"/>
      <c r="G347" s="99"/>
    </row>
    <row r="348" spans="4:7" ht="12.75">
      <c r="D348" s="105">
        <v>635</v>
      </c>
      <c r="E348" s="105"/>
      <c r="F348" s="105"/>
      <c r="G348" s="105"/>
    </row>
    <row r="349" spans="4:7" ht="12.75">
      <c r="D349" s="105">
        <v>636</v>
      </c>
      <c r="E349" s="105"/>
      <c r="F349" s="105"/>
      <c r="G349" s="105"/>
    </row>
    <row r="350" spans="4:7" ht="12.75">
      <c r="D350" s="105">
        <v>637</v>
      </c>
      <c r="E350" s="105"/>
      <c r="F350" s="105"/>
      <c r="G350" s="105"/>
    </row>
    <row r="351" spans="4:7" ht="12.75">
      <c r="D351" s="105">
        <v>639</v>
      </c>
      <c r="E351" s="105"/>
      <c r="F351" s="105"/>
      <c r="G351" s="105"/>
    </row>
    <row r="352" spans="4:7" ht="12.75">
      <c r="D352" s="105">
        <v>641</v>
      </c>
      <c r="E352" s="105"/>
      <c r="F352" s="105"/>
      <c r="G352" s="105"/>
    </row>
    <row r="353" spans="4:7" ht="12.75">
      <c r="D353" s="133">
        <v>603</v>
      </c>
      <c r="E353" s="99"/>
      <c r="F353" s="99"/>
      <c r="G353" s="99"/>
    </row>
    <row r="354" spans="4:7" ht="12.75">
      <c r="D354" s="105">
        <v>604</v>
      </c>
      <c r="E354" s="105"/>
      <c r="F354" s="105"/>
      <c r="G354" s="105"/>
    </row>
    <row r="355" spans="4:7" ht="12.75">
      <c r="D355" s="133">
        <v>607</v>
      </c>
      <c r="E355" s="99"/>
      <c r="F355" s="99"/>
      <c r="G355" s="99"/>
    </row>
    <row r="356" spans="4:7" ht="12.75">
      <c r="D356" s="105">
        <v>608</v>
      </c>
      <c r="E356" s="105"/>
      <c r="F356" s="105"/>
      <c r="G356" s="105"/>
    </row>
    <row r="357" spans="4:7" ht="12.75">
      <c r="D357" s="105">
        <v>599</v>
      </c>
      <c r="E357" s="105"/>
      <c r="F357" s="105"/>
      <c r="G357" s="105"/>
    </row>
    <row r="358" spans="4:7" ht="12.75">
      <c r="D358" s="105">
        <v>609</v>
      </c>
      <c r="E358" s="105"/>
      <c r="F358" s="105"/>
      <c r="G358" s="105"/>
    </row>
    <row r="359" spans="4:7" ht="12.75">
      <c r="D359" s="133">
        <v>605</v>
      </c>
      <c r="E359" s="99"/>
      <c r="F359" s="99"/>
      <c r="G359" s="99"/>
    </row>
    <row r="360" spans="4:7" ht="12.75">
      <c r="D360" s="105">
        <v>606</v>
      </c>
      <c r="E360" s="105"/>
      <c r="F360" s="105"/>
      <c r="G360" s="105"/>
    </row>
    <row r="361" spans="4:7" ht="12.75">
      <c r="D361" s="133">
        <v>571</v>
      </c>
      <c r="E361" s="99"/>
      <c r="F361" s="99"/>
      <c r="G361" s="99"/>
    </row>
    <row r="362" spans="4:7" ht="12.75">
      <c r="D362" s="133">
        <v>2517</v>
      </c>
      <c r="E362" s="102"/>
      <c r="F362" s="102"/>
      <c r="G362" s="102"/>
    </row>
    <row r="363" spans="4:7" ht="12.75">
      <c r="D363" s="133">
        <v>5194</v>
      </c>
      <c r="E363" s="102"/>
      <c r="F363" s="102"/>
      <c r="G363" s="102"/>
    </row>
    <row r="364" spans="4:7" ht="12.75">
      <c r="D364" s="133">
        <v>628</v>
      </c>
      <c r="E364" s="99"/>
      <c r="F364" s="99"/>
      <c r="G364" s="99"/>
    </row>
    <row r="365" spans="4:7" ht="12.75">
      <c r="D365" s="105">
        <v>629</v>
      </c>
      <c r="E365" s="105"/>
      <c r="F365" s="105"/>
      <c r="G365" s="105"/>
    </row>
    <row r="366" spans="4:7" ht="12.75">
      <c r="D366" s="133">
        <v>522</v>
      </c>
      <c r="E366" s="99"/>
      <c r="F366" s="99"/>
      <c r="G366" s="99"/>
    </row>
    <row r="367" spans="4:7" ht="12.75">
      <c r="D367" s="105">
        <v>523</v>
      </c>
      <c r="E367" s="105"/>
      <c r="F367" s="105"/>
      <c r="G367" s="105"/>
    </row>
    <row r="368" spans="4:7" ht="12.75">
      <c r="D368" s="133">
        <v>525</v>
      </c>
      <c r="E368" s="99"/>
      <c r="F368" s="99"/>
      <c r="G368" s="99"/>
    </row>
    <row r="369" spans="4:7" ht="12.75">
      <c r="D369" s="105">
        <v>526</v>
      </c>
      <c r="E369" s="105"/>
      <c r="F369" s="105"/>
      <c r="G369" s="105"/>
    </row>
    <row r="370" spans="4:7" ht="12.75">
      <c r="D370" s="133">
        <v>631</v>
      </c>
      <c r="E370" s="99"/>
      <c r="F370" s="99"/>
      <c r="G370" s="99"/>
    </row>
    <row r="371" spans="4:7" ht="12.75">
      <c r="D371" s="105">
        <v>632</v>
      </c>
      <c r="E371" s="105"/>
      <c r="F371" s="105"/>
      <c r="G371" s="105"/>
    </row>
    <row r="372" spans="4:7" ht="12.75">
      <c r="D372" s="133">
        <v>600</v>
      </c>
      <c r="E372" s="99"/>
      <c r="F372" s="99"/>
      <c r="G372" s="99"/>
    </row>
    <row r="373" spans="4:7" ht="12.75">
      <c r="D373" s="105">
        <v>601</v>
      </c>
      <c r="E373" s="105"/>
      <c r="F373" s="105"/>
      <c r="G373" s="105"/>
    </row>
    <row r="374" spans="4:7" ht="12.75">
      <c r="D374" s="136">
        <v>746</v>
      </c>
      <c r="E374" s="101"/>
      <c r="F374" s="101"/>
      <c r="G374" s="101"/>
    </row>
    <row r="375" spans="4:7" ht="12.75">
      <c r="D375" s="133">
        <v>847</v>
      </c>
      <c r="E375" s="99"/>
      <c r="F375" s="99"/>
      <c r="G375" s="99"/>
    </row>
    <row r="376" spans="4:7" ht="12.75">
      <c r="D376" s="133">
        <v>838</v>
      </c>
      <c r="E376" s="99">
        <v>6</v>
      </c>
      <c r="F376" s="99"/>
      <c r="G376" s="99">
        <v>1</v>
      </c>
    </row>
    <row r="377" spans="4:7" ht="12.75">
      <c r="D377" s="133">
        <v>747</v>
      </c>
      <c r="E377" s="99"/>
      <c r="F377" s="99"/>
      <c r="G377" s="99"/>
    </row>
    <row r="378" spans="4:7" ht="12.75">
      <c r="D378" s="133">
        <v>819</v>
      </c>
      <c r="E378" s="99"/>
      <c r="F378" s="99"/>
      <c r="G378" s="99"/>
    </row>
    <row r="379" spans="4:7" ht="12.75">
      <c r="D379" s="133">
        <v>791</v>
      </c>
      <c r="E379" s="99"/>
      <c r="F379" s="99"/>
      <c r="G379" s="99"/>
    </row>
    <row r="380" spans="4:7" ht="12.75">
      <c r="D380" s="133">
        <v>807</v>
      </c>
      <c r="E380" s="99">
        <v>54</v>
      </c>
      <c r="F380" s="99">
        <v>72</v>
      </c>
      <c r="G380" s="99">
        <v>168</v>
      </c>
    </row>
    <row r="381" spans="4:7" ht="12.75">
      <c r="D381" s="133">
        <v>796</v>
      </c>
      <c r="E381" s="99"/>
      <c r="F381" s="99"/>
      <c r="G381" s="99"/>
    </row>
    <row r="382" spans="4:7" ht="12.75">
      <c r="D382" s="133">
        <v>755</v>
      </c>
      <c r="E382" s="99"/>
      <c r="F382" s="99"/>
      <c r="G382" s="99"/>
    </row>
    <row r="383" spans="4:7" ht="12.75">
      <c r="D383" s="133">
        <v>793</v>
      </c>
      <c r="E383" s="99"/>
      <c r="F383" s="99"/>
      <c r="G383" s="99"/>
    </row>
    <row r="384" spans="4:7" ht="12.75">
      <c r="D384" s="133">
        <v>836</v>
      </c>
      <c r="E384" s="99"/>
      <c r="F384" s="99"/>
      <c r="G384" s="99"/>
    </row>
    <row r="385" spans="4:7" ht="12.75">
      <c r="D385" s="133">
        <v>831</v>
      </c>
      <c r="E385" s="99"/>
      <c r="F385" s="99"/>
      <c r="G385" s="99"/>
    </row>
    <row r="386" spans="4:7" ht="12.75">
      <c r="D386" s="133">
        <v>844</v>
      </c>
      <c r="E386" s="99"/>
      <c r="F386" s="99"/>
      <c r="G386" s="99"/>
    </row>
    <row r="387" spans="4:7" ht="12.75">
      <c r="D387" s="133">
        <v>757</v>
      </c>
      <c r="E387" s="99"/>
      <c r="F387" s="99"/>
      <c r="G387" s="99"/>
    </row>
    <row r="388" spans="4:7" ht="12.75">
      <c r="D388" s="133">
        <v>783</v>
      </c>
      <c r="E388" s="99"/>
      <c r="F388" s="99"/>
      <c r="G388" s="99"/>
    </row>
    <row r="389" spans="4:7" ht="12.75">
      <c r="D389" s="133">
        <v>789</v>
      </c>
      <c r="E389" s="99"/>
      <c r="F389" s="99"/>
      <c r="G389" s="99"/>
    </row>
    <row r="390" spans="4:7" ht="12.75">
      <c r="D390" s="133">
        <v>841</v>
      </c>
      <c r="E390" s="99"/>
      <c r="F390" s="99"/>
      <c r="G390" s="99"/>
    </row>
    <row r="391" spans="4:7" ht="12.75">
      <c r="D391" s="133">
        <v>846</v>
      </c>
      <c r="E391" s="99"/>
      <c r="F391" s="99"/>
      <c r="G391" s="99"/>
    </row>
    <row r="392" spans="4:7" ht="12.75">
      <c r="D392" s="133">
        <v>845</v>
      </c>
      <c r="E392" s="99"/>
      <c r="F392" s="99"/>
      <c r="G392" s="99"/>
    </row>
    <row r="393" spans="4:7" ht="12.75">
      <c r="D393" s="133">
        <v>801</v>
      </c>
      <c r="E393" s="99"/>
      <c r="F393" s="99"/>
      <c r="G393" s="99"/>
    </row>
    <row r="394" spans="4:7" ht="12.75">
      <c r="D394" s="133">
        <v>824</v>
      </c>
      <c r="E394" s="99"/>
      <c r="F394" s="99"/>
      <c r="G394" s="99"/>
    </row>
    <row r="395" spans="4:7" ht="12.75">
      <c r="D395" s="133">
        <v>843</v>
      </c>
      <c r="E395" s="99"/>
      <c r="F395" s="99"/>
      <c r="G395" s="99"/>
    </row>
    <row r="396" spans="4:7" ht="12.75">
      <c r="D396" s="133">
        <v>837</v>
      </c>
      <c r="E396" s="99"/>
      <c r="F396" s="99"/>
      <c r="G396" s="99"/>
    </row>
    <row r="397" spans="4:7" ht="12.75">
      <c r="D397" s="133">
        <v>823</v>
      </c>
      <c r="E397" s="99"/>
      <c r="F397" s="99"/>
      <c r="G397" s="99"/>
    </row>
    <row r="398" spans="4:7" ht="12.75">
      <c r="D398" s="133">
        <v>753</v>
      </c>
      <c r="E398" s="99"/>
      <c r="F398" s="99"/>
      <c r="G398" s="99"/>
    </row>
    <row r="399" spans="4:7" ht="12.75">
      <c r="D399" s="136">
        <v>648</v>
      </c>
      <c r="E399" s="101"/>
      <c r="F399" s="101"/>
      <c r="G399" s="101"/>
    </row>
    <row r="400" spans="4:7" ht="12.75">
      <c r="D400" s="133">
        <v>669</v>
      </c>
      <c r="E400" s="99"/>
      <c r="F400" s="99"/>
      <c r="G400" s="99"/>
    </row>
    <row r="401" spans="4:7" ht="12.75">
      <c r="D401" s="105">
        <v>674</v>
      </c>
      <c r="E401" s="105"/>
      <c r="F401" s="105"/>
      <c r="G401" s="105"/>
    </row>
    <row r="402" spans="4:7" ht="12.75">
      <c r="D402" s="105">
        <v>5163</v>
      </c>
      <c r="E402" s="105"/>
      <c r="F402" s="105"/>
      <c r="G402" s="105"/>
    </row>
    <row r="403" spans="4:7" ht="12.75">
      <c r="D403" s="105">
        <v>675</v>
      </c>
      <c r="E403" s="105"/>
      <c r="F403" s="105"/>
      <c r="G403" s="105"/>
    </row>
    <row r="404" spans="4:7" ht="12.75">
      <c r="D404" s="105">
        <v>670</v>
      </c>
      <c r="E404" s="105"/>
      <c r="F404" s="105"/>
      <c r="G404" s="105"/>
    </row>
    <row r="405" spans="4:7" ht="12.75">
      <c r="D405" s="105">
        <v>672</v>
      </c>
      <c r="E405" s="105"/>
      <c r="F405" s="105"/>
      <c r="G405" s="105"/>
    </row>
    <row r="406" spans="4:7" ht="12.75">
      <c r="D406" s="105">
        <v>676</v>
      </c>
      <c r="E406" s="105"/>
      <c r="F406" s="105"/>
      <c r="G406" s="105"/>
    </row>
    <row r="407" spans="4:7" ht="12.75">
      <c r="D407" s="133">
        <v>649</v>
      </c>
      <c r="E407" s="99"/>
      <c r="F407" s="99"/>
      <c r="G407" s="99"/>
    </row>
    <row r="408" spans="4:7" ht="12.75">
      <c r="D408" s="105">
        <v>650</v>
      </c>
      <c r="E408" s="105"/>
      <c r="F408" s="105"/>
      <c r="G408" s="105"/>
    </row>
    <row r="409" spans="4:7" ht="12.75">
      <c r="D409" s="133">
        <v>658</v>
      </c>
      <c r="E409" s="99"/>
      <c r="F409" s="99"/>
      <c r="G409" s="99"/>
    </row>
    <row r="410" spans="4:7" ht="12.75">
      <c r="D410" s="105">
        <v>662</v>
      </c>
      <c r="E410" s="105"/>
      <c r="F410" s="105"/>
      <c r="G410" s="105"/>
    </row>
    <row r="411" spans="4:7" ht="12.75">
      <c r="D411" s="105">
        <v>667</v>
      </c>
      <c r="E411" s="105"/>
      <c r="F411" s="105"/>
      <c r="G411" s="105"/>
    </row>
    <row r="412" spans="4:7" ht="12.75">
      <c r="D412" s="105">
        <v>663</v>
      </c>
      <c r="E412" s="105"/>
      <c r="F412" s="105"/>
      <c r="G412" s="105"/>
    </row>
    <row r="413" spans="4:7" ht="12.75">
      <c r="D413" s="105">
        <v>664</v>
      </c>
      <c r="E413" s="105"/>
      <c r="F413" s="105"/>
      <c r="G413" s="105"/>
    </row>
    <row r="414" spans="4:7" ht="12.75">
      <c r="D414" s="105">
        <v>661</v>
      </c>
      <c r="E414" s="105"/>
      <c r="F414" s="105"/>
      <c r="G414" s="105"/>
    </row>
    <row r="415" spans="4:7" ht="12.75">
      <c r="D415" s="105">
        <v>666</v>
      </c>
      <c r="E415" s="105"/>
      <c r="F415" s="105"/>
      <c r="G415" s="105"/>
    </row>
    <row r="416" spans="4:7" ht="12.75">
      <c r="D416" s="105">
        <v>3158</v>
      </c>
      <c r="E416" s="105"/>
      <c r="F416" s="105"/>
      <c r="G416" s="105"/>
    </row>
    <row r="417" spans="4:7" ht="12.75">
      <c r="D417" s="105">
        <v>659</v>
      </c>
      <c r="E417" s="105"/>
      <c r="F417" s="105"/>
      <c r="G417" s="105"/>
    </row>
    <row r="418" spans="4:7" ht="12.75">
      <c r="D418" s="133">
        <v>686</v>
      </c>
      <c r="E418" s="99"/>
      <c r="F418" s="99"/>
      <c r="G418" s="99"/>
    </row>
    <row r="419" spans="4:7" ht="12.75">
      <c r="D419" s="105">
        <v>687</v>
      </c>
      <c r="E419" s="105"/>
      <c r="F419" s="105"/>
      <c r="G419" s="105"/>
    </row>
    <row r="420" spans="4:7" ht="12.75">
      <c r="D420" s="133">
        <v>690</v>
      </c>
      <c r="E420" s="99"/>
      <c r="F420" s="99"/>
      <c r="G420" s="99"/>
    </row>
    <row r="421" spans="4:7" ht="12.75">
      <c r="D421" s="105">
        <v>2657</v>
      </c>
      <c r="E421" s="105"/>
      <c r="F421" s="105"/>
      <c r="G421" s="105"/>
    </row>
    <row r="422" spans="4:7" ht="12.75">
      <c r="D422" s="105">
        <v>2655</v>
      </c>
      <c r="E422" s="105"/>
      <c r="F422" s="105"/>
      <c r="G422" s="105"/>
    </row>
    <row r="423" spans="4:7" ht="12.75">
      <c r="D423" s="105">
        <v>691</v>
      </c>
      <c r="E423" s="105"/>
      <c r="F423" s="105"/>
      <c r="G423" s="105"/>
    </row>
    <row r="424" spans="4:7" ht="12.75">
      <c r="D424" s="105">
        <v>693</v>
      </c>
      <c r="E424" s="105"/>
      <c r="F424" s="105"/>
      <c r="G424" s="105"/>
    </row>
    <row r="425" spans="4:7" ht="12.75">
      <c r="D425" s="133">
        <v>678</v>
      </c>
      <c r="E425" s="99"/>
      <c r="F425" s="99"/>
      <c r="G425" s="99"/>
    </row>
    <row r="426" spans="4:7" ht="12.75">
      <c r="D426" s="105">
        <v>679</v>
      </c>
      <c r="E426" s="105"/>
      <c r="F426" s="105"/>
      <c r="G426" s="105"/>
    </row>
    <row r="427" spans="4:7" ht="12.75">
      <c r="D427" s="105">
        <v>685</v>
      </c>
      <c r="E427" s="105"/>
      <c r="F427" s="105"/>
      <c r="G427" s="105"/>
    </row>
    <row r="428" spans="4:7" ht="12.75">
      <c r="D428" s="105">
        <v>682</v>
      </c>
      <c r="E428" s="105"/>
      <c r="F428" s="105"/>
      <c r="G428" s="105"/>
    </row>
    <row r="429" spans="4:7" ht="12.75">
      <c r="D429" s="105">
        <v>680</v>
      </c>
      <c r="E429" s="105"/>
      <c r="F429" s="105"/>
      <c r="G429" s="105"/>
    </row>
    <row r="430" spans="4:7" ht="12.75">
      <c r="D430" s="105">
        <v>683</v>
      </c>
      <c r="E430" s="105"/>
      <c r="F430" s="105"/>
      <c r="G430" s="105"/>
    </row>
    <row r="431" spans="4:7" ht="12.75">
      <c r="D431" s="133">
        <v>653</v>
      </c>
      <c r="E431" s="99"/>
      <c r="F431" s="99"/>
      <c r="G431" s="99"/>
    </row>
    <row r="432" spans="4:7" ht="12.75">
      <c r="D432" s="105">
        <v>2611</v>
      </c>
      <c r="E432" s="105"/>
      <c r="F432" s="105"/>
      <c r="G432" s="105"/>
    </row>
    <row r="433" spans="4:7" ht="12.75">
      <c r="D433" s="105">
        <v>655</v>
      </c>
      <c r="E433" s="105"/>
      <c r="F433" s="105"/>
      <c r="G433" s="105"/>
    </row>
    <row r="434" spans="4:7" ht="12.75">
      <c r="D434" s="105">
        <v>654</v>
      </c>
      <c r="E434" s="105"/>
      <c r="F434" s="105"/>
      <c r="G434" s="105"/>
    </row>
    <row r="435" spans="4:7" ht="12.75">
      <c r="D435" s="133">
        <v>696</v>
      </c>
      <c r="E435" s="99"/>
      <c r="F435" s="99"/>
      <c r="G435" s="99"/>
    </row>
    <row r="436" spans="4:7" ht="12.75">
      <c r="D436" s="105">
        <v>3175</v>
      </c>
      <c r="E436" s="105"/>
      <c r="F436" s="105"/>
      <c r="G436" s="105"/>
    </row>
    <row r="437" spans="4:7" ht="12.75">
      <c r="D437" s="105">
        <v>2676</v>
      </c>
      <c r="E437" s="105"/>
      <c r="F437" s="105"/>
      <c r="G437" s="105"/>
    </row>
    <row r="438" spans="4:7" ht="12.75">
      <c r="D438" s="105">
        <v>5164</v>
      </c>
      <c r="E438" s="105"/>
      <c r="F438" s="105"/>
      <c r="G438" s="105"/>
    </row>
    <row r="439" spans="4:7" ht="12.75">
      <c r="D439" s="105">
        <v>2679</v>
      </c>
      <c r="E439" s="105"/>
      <c r="F439" s="105"/>
      <c r="G439" s="105"/>
    </row>
    <row r="440" spans="4:7" ht="12.75">
      <c r="D440" s="105">
        <v>697</v>
      </c>
      <c r="E440" s="105"/>
      <c r="F440" s="105"/>
      <c r="G440" s="105"/>
    </row>
    <row r="441" spans="4:7" ht="12.75">
      <c r="D441" s="105">
        <v>698</v>
      </c>
      <c r="E441" s="105"/>
      <c r="F441" s="105"/>
      <c r="G441" s="105"/>
    </row>
    <row r="442" spans="4:7" ht="12.75">
      <c r="D442" s="105">
        <v>700</v>
      </c>
      <c r="E442" s="105"/>
      <c r="F442" s="105"/>
      <c r="G442" s="105"/>
    </row>
    <row r="443" spans="4:7" ht="12.75">
      <c r="D443" s="105">
        <v>699</v>
      </c>
      <c r="E443" s="105"/>
      <c r="F443" s="105"/>
      <c r="G443" s="105"/>
    </row>
    <row r="444" spans="4:7" ht="12.75">
      <c r="D444" s="105">
        <v>2685</v>
      </c>
      <c r="E444" s="105"/>
      <c r="F444" s="105"/>
      <c r="G444" s="105"/>
    </row>
    <row r="445" spans="4:7" ht="12.75">
      <c r="D445" s="107">
        <v>5165</v>
      </c>
      <c r="E445" s="99"/>
      <c r="F445" s="99"/>
      <c r="G445" s="99"/>
    </row>
    <row r="446" spans="4:7" ht="12.75">
      <c r="D446" s="105">
        <v>694</v>
      </c>
      <c r="E446" s="105"/>
      <c r="F446" s="105"/>
      <c r="G446" s="105"/>
    </row>
    <row r="447" spans="4:7" ht="12.75">
      <c r="D447" s="133">
        <v>656</v>
      </c>
      <c r="E447" s="99"/>
      <c r="F447" s="99"/>
      <c r="G447" s="99"/>
    </row>
    <row r="448" spans="4:7" ht="12.75">
      <c r="D448" s="105">
        <v>657</v>
      </c>
      <c r="E448" s="105"/>
      <c r="F448" s="105"/>
      <c r="G448" s="105"/>
    </row>
    <row r="449" spans="4:7" ht="12.75">
      <c r="D449" s="136">
        <v>702</v>
      </c>
      <c r="E449" s="101"/>
      <c r="F449" s="101"/>
      <c r="G449" s="101"/>
    </row>
    <row r="450" spans="4:7" ht="12.75">
      <c r="D450" s="133">
        <v>703</v>
      </c>
      <c r="E450" s="99"/>
      <c r="F450" s="99"/>
      <c r="G450" s="99"/>
    </row>
    <row r="451" spans="4:7" ht="12.75">
      <c r="D451" s="105">
        <v>704</v>
      </c>
      <c r="E451" s="105"/>
      <c r="F451" s="105"/>
      <c r="G451" s="105"/>
    </row>
    <row r="452" spans="4:7" ht="12.75">
      <c r="D452" s="136">
        <v>852</v>
      </c>
      <c r="E452" s="101"/>
      <c r="F452" s="101"/>
      <c r="G452" s="101"/>
    </row>
    <row r="453" spans="4:7" ht="12.75">
      <c r="D453" s="133">
        <v>857</v>
      </c>
      <c r="E453" s="99"/>
      <c r="F453" s="99"/>
      <c r="G453" s="99"/>
    </row>
    <row r="454" spans="4:7" ht="12.75">
      <c r="D454" s="105">
        <v>858</v>
      </c>
      <c r="E454" s="105"/>
      <c r="F454" s="105"/>
      <c r="G454" s="105"/>
    </row>
    <row r="455" spans="4:7" ht="12.75">
      <c r="D455" s="133">
        <v>853</v>
      </c>
      <c r="E455" s="99"/>
      <c r="F455" s="99"/>
      <c r="G455" s="99"/>
    </row>
    <row r="456" spans="4:7" ht="12.75">
      <c r="D456" s="105">
        <v>854</v>
      </c>
      <c r="E456" s="105"/>
      <c r="F456" s="105"/>
      <c r="G456" s="105"/>
    </row>
    <row r="457" spans="4:7" ht="12.75">
      <c r="D457" s="133">
        <v>855</v>
      </c>
      <c r="E457" s="99"/>
      <c r="F457" s="99"/>
      <c r="G457" s="99"/>
    </row>
    <row r="458" spans="4:7" ht="12.75">
      <c r="D458" s="105">
        <v>856</v>
      </c>
      <c r="E458" s="105"/>
      <c r="F458" s="105"/>
      <c r="G458" s="105"/>
    </row>
    <row r="459" spans="4:7" ht="12.75">
      <c r="D459" s="136">
        <v>1081</v>
      </c>
      <c r="E459" s="101"/>
      <c r="F459" s="101"/>
      <c r="G459" s="101"/>
    </row>
    <row r="460" spans="4:7" ht="12.75">
      <c r="D460" s="133">
        <v>1082</v>
      </c>
      <c r="E460" s="99"/>
      <c r="F460" s="99"/>
      <c r="G460" s="99"/>
    </row>
    <row r="461" spans="4:7" ht="12.75">
      <c r="D461" s="133">
        <v>5114</v>
      </c>
      <c r="E461" s="99"/>
      <c r="F461" s="99"/>
      <c r="G461" s="99"/>
    </row>
    <row r="462" spans="4:7" ht="12.75">
      <c r="D462" s="105">
        <v>1083</v>
      </c>
      <c r="E462" s="105"/>
      <c r="F462" s="105"/>
      <c r="G462" s="105"/>
    </row>
    <row r="463" spans="4:7" ht="12.75">
      <c r="D463" s="136">
        <v>849</v>
      </c>
      <c r="E463" s="101"/>
      <c r="F463" s="101"/>
      <c r="G463" s="101"/>
    </row>
    <row r="464" spans="4:7" ht="12.75">
      <c r="D464" s="133">
        <v>850</v>
      </c>
      <c r="E464" s="99"/>
      <c r="F464" s="99"/>
      <c r="G464" s="99"/>
    </row>
    <row r="465" spans="4:7" ht="12.75">
      <c r="D465" s="133">
        <v>851</v>
      </c>
      <c r="E465" s="99"/>
      <c r="F465" s="99"/>
      <c r="G465" s="99"/>
    </row>
    <row r="466" spans="4:7" ht="12.75">
      <c r="D466" s="105">
        <v>2945</v>
      </c>
      <c r="E466" s="105"/>
      <c r="F466" s="105"/>
      <c r="G466" s="105"/>
    </row>
    <row r="467" spans="4:7" ht="12.75">
      <c r="D467" s="133">
        <v>2947</v>
      </c>
      <c r="E467" s="99"/>
      <c r="F467" s="99"/>
      <c r="G467" s="99"/>
    </row>
    <row r="468" spans="4:7" ht="12.75">
      <c r="D468" s="105">
        <v>5127</v>
      </c>
      <c r="E468" s="100"/>
      <c r="F468" s="100"/>
      <c r="G468" s="100"/>
    </row>
    <row r="469" spans="4:7" ht="12.75">
      <c r="D469" s="105">
        <v>2954</v>
      </c>
      <c r="E469" s="105"/>
      <c r="F469" s="105"/>
      <c r="G469" s="105"/>
    </row>
    <row r="470" spans="4:7" ht="12.75">
      <c r="D470" s="105">
        <v>5129</v>
      </c>
      <c r="E470" s="100"/>
      <c r="F470" s="100"/>
      <c r="G470" s="100"/>
    </row>
    <row r="471" spans="4:7" ht="12.75">
      <c r="D471" s="105">
        <v>2951</v>
      </c>
      <c r="E471" s="105"/>
      <c r="F471" s="105"/>
      <c r="G471" s="105"/>
    </row>
    <row r="472" spans="4:7" ht="12.75">
      <c r="D472" s="105">
        <v>2948</v>
      </c>
      <c r="E472" s="105"/>
      <c r="F472" s="105"/>
      <c r="G472" s="105"/>
    </row>
    <row r="473" spans="4:7" ht="12.75">
      <c r="D473" s="137">
        <v>859</v>
      </c>
      <c r="E473" s="103"/>
      <c r="F473" s="103"/>
      <c r="G473" s="103"/>
    </row>
    <row r="474" spans="4:7" ht="12.75">
      <c r="D474" s="138">
        <v>3131</v>
      </c>
      <c r="E474" s="104"/>
      <c r="F474" s="104"/>
      <c r="G474" s="104"/>
    </row>
    <row r="475" spans="4:7" ht="12.75">
      <c r="D475" s="133">
        <v>2968</v>
      </c>
      <c r="E475" s="99"/>
      <c r="F475" s="99"/>
      <c r="G475" s="99"/>
    </row>
    <row r="476" spans="4:7" ht="12.75">
      <c r="D476" s="105">
        <v>2969</v>
      </c>
      <c r="E476" s="105"/>
      <c r="F476" s="105"/>
      <c r="G476" s="105"/>
    </row>
    <row r="477" spans="4:7" ht="12.75">
      <c r="D477" s="138">
        <v>2971</v>
      </c>
      <c r="E477" s="104"/>
      <c r="F477" s="104"/>
      <c r="G477" s="104"/>
    </row>
    <row r="478" spans="4:7" ht="12.75">
      <c r="D478" s="136">
        <v>3137</v>
      </c>
      <c r="E478" s="101"/>
      <c r="F478" s="101"/>
      <c r="G478" s="101"/>
    </row>
    <row r="479" spans="4:7" ht="12.75">
      <c r="D479" s="105">
        <v>5193</v>
      </c>
      <c r="E479" s="105"/>
      <c r="F479" s="105"/>
      <c r="G479" s="105"/>
    </row>
    <row r="480" spans="4:7" ht="12.75">
      <c r="D480" s="136">
        <v>3156</v>
      </c>
      <c r="E480" s="101"/>
      <c r="F480" s="101"/>
      <c r="G480" s="101"/>
    </row>
    <row r="481" spans="4:7" ht="12.75">
      <c r="D481" s="133">
        <v>3337</v>
      </c>
      <c r="E481" s="99"/>
      <c r="F481" s="99"/>
      <c r="G481" s="99"/>
    </row>
    <row r="482" spans="4:7" ht="12.75">
      <c r="D482" s="139">
        <v>5169</v>
      </c>
      <c r="E482" s="105"/>
      <c r="F482" s="105"/>
      <c r="G482" s="105"/>
    </row>
    <row r="483" spans="4:7" ht="12.75">
      <c r="D483" s="139">
        <v>5170</v>
      </c>
      <c r="E483" s="105"/>
      <c r="F483" s="105"/>
      <c r="G483" s="105"/>
    </row>
    <row r="484" spans="4:7" ht="12.75">
      <c r="D484" s="136">
        <v>3126</v>
      </c>
      <c r="E484" s="101"/>
      <c r="F484" s="101"/>
      <c r="G484" s="101"/>
    </row>
    <row r="485" spans="4:7" ht="12.75">
      <c r="D485" s="138">
        <v>3270</v>
      </c>
      <c r="E485" s="104"/>
      <c r="F485" s="104"/>
      <c r="G485" s="104"/>
    </row>
    <row r="486" spans="4:7" ht="12.75">
      <c r="D486" s="136">
        <v>3114</v>
      </c>
      <c r="E486" s="101"/>
      <c r="F486" s="101"/>
      <c r="G486" s="101"/>
    </row>
    <row r="487" spans="4:7" ht="12.75">
      <c r="D487" s="133">
        <v>3211</v>
      </c>
      <c r="E487" s="99"/>
      <c r="F487" s="99"/>
      <c r="G487" s="99"/>
    </row>
    <row r="488" spans="4:7" ht="12.75">
      <c r="D488" s="105">
        <v>3212</v>
      </c>
      <c r="E488" s="105"/>
      <c r="F488" s="105"/>
      <c r="G488" s="105"/>
    </row>
    <row r="489" spans="4:7" ht="12.75">
      <c r="D489" s="133">
        <v>5115</v>
      </c>
      <c r="E489" s="99"/>
      <c r="F489" s="99"/>
      <c r="G489" s="99"/>
    </row>
    <row r="490" spans="4:7" ht="12.75">
      <c r="D490" s="140">
        <v>5116</v>
      </c>
      <c r="E490" s="100"/>
      <c r="F490" s="100"/>
      <c r="G490" s="100"/>
    </row>
    <row r="491" spans="4:7" ht="12.75">
      <c r="D491" s="133">
        <v>887</v>
      </c>
      <c r="E491" s="99"/>
      <c r="F491" s="99"/>
      <c r="G491" s="99"/>
    </row>
    <row r="492" spans="4:7" ht="12.75">
      <c r="D492" s="105">
        <v>4202</v>
      </c>
      <c r="E492" s="105"/>
      <c r="F492" s="105"/>
      <c r="G492" s="105"/>
    </row>
    <row r="493" spans="4:7" ht="12.75">
      <c r="D493" s="105">
        <v>888</v>
      </c>
      <c r="E493" s="105">
        <v>252</v>
      </c>
      <c r="F493" s="105">
        <v>88</v>
      </c>
      <c r="G493" s="105">
        <v>112</v>
      </c>
    </row>
    <row r="494" spans="4:7" ht="12.75">
      <c r="D494" s="105">
        <v>892</v>
      </c>
      <c r="E494" s="105"/>
      <c r="F494" s="105"/>
      <c r="G494" s="105"/>
    </row>
    <row r="495" spans="4:7" ht="12.75">
      <c r="D495" s="133">
        <v>5118</v>
      </c>
      <c r="E495" s="99"/>
      <c r="F495" s="99"/>
      <c r="G495" s="99"/>
    </row>
    <row r="496" spans="4:7" ht="12.75">
      <c r="D496" s="105">
        <v>900</v>
      </c>
      <c r="E496" s="105"/>
      <c r="F496" s="105"/>
      <c r="G496" s="105"/>
    </row>
    <row r="497" spans="4:7" ht="12.75">
      <c r="D497" s="105">
        <v>902</v>
      </c>
      <c r="E497" s="105"/>
      <c r="F497" s="105"/>
      <c r="G497" s="105"/>
    </row>
    <row r="498" spans="4:7" ht="12.75">
      <c r="D498" s="133">
        <v>5119</v>
      </c>
      <c r="E498" s="99"/>
      <c r="F498" s="99"/>
      <c r="G498" s="99"/>
    </row>
    <row r="499" spans="4:7" ht="12.75">
      <c r="D499" s="140">
        <v>5120</v>
      </c>
      <c r="E499" s="100"/>
      <c r="F499" s="100"/>
      <c r="G499" s="100"/>
    </row>
    <row r="500" spans="4:7" ht="12.75">
      <c r="D500" s="136">
        <v>3165</v>
      </c>
      <c r="E500" s="101"/>
      <c r="F500" s="101"/>
      <c r="G500" s="101"/>
    </row>
    <row r="501" spans="4:7" ht="12.75">
      <c r="D501" s="133">
        <v>880</v>
      </c>
      <c r="E501" s="99"/>
      <c r="F501" s="99"/>
      <c r="G501" s="99"/>
    </row>
    <row r="502" spans="4:7" ht="12.75">
      <c r="D502" s="105">
        <v>881</v>
      </c>
      <c r="E502" s="105"/>
      <c r="F502" s="105"/>
      <c r="G502" s="105"/>
    </row>
    <row r="503" spans="4:7" ht="12.75">
      <c r="D503" s="105">
        <v>883</v>
      </c>
      <c r="E503" s="105"/>
      <c r="F503" s="105"/>
      <c r="G503" s="105"/>
    </row>
    <row r="504" spans="4:7" ht="12.75">
      <c r="D504" s="133">
        <v>5096</v>
      </c>
      <c r="E504" s="99"/>
      <c r="F504" s="99"/>
      <c r="G504" s="99"/>
    </row>
    <row r="505" spans="4:7" ht="12.75">
      <c r="D505" s="105">
        <v>5097</v>
      </c>
      <c r="E505" s="105"/>
      <c r="F505" s="105"/>
      <c r="G505" s="105"/>
    </row>
    <row r="506" spans="4:7" ht="12.75">
      <c r="D506" s="136">
        <v>3140</v>
      </c>
      <c r="E506" s="101"/>
      <c r="F506" s="101"/>
      <c r="G506" s="101"/>
    </row>
    <row r="507" spans="4:7" ht="12.75">
      <c r="D507" s="133">
        <v>864</v>
      </c>
      <c r="E507" s="99"/>
      <c r="F507" s="99"/>
      <c r="G507" s="99"/>
    </row>
    <row r="508" spans="4:7" ht="12.75">
      <c r="D508" s="105">
        <v>865</v>
      </c>
      <c r="E508" s="105"/>
      <c r="F508" s="105"/>
      <c r="G508" s="105"/>
    </row>
    <row r="509" spans="4:7" ht="12.75">
      <c r="D509" s="105">
        <v>867</v>
      </c>
      <c r="E509" s="105"/>
      <c r="F509" s="105"/>
      <c r="G509" s="105"/>
    </row>
    <row r="510" spans="4:7" ht="12.75">
      <c r="D510" s="105">
        <v>872</v>
      </c>
      <c r="E510" s="105"/>
      <c r="F510" s="105"/>
      <c r="G510" s="105"/>
    </row>
    <row r="511" spans="4:7" ht="12.75">
      <c r="D511" s="133">
        <v>860</v>
      </c>
      <c r="E511" s="99"/>
      <c r="F511" s="99"/>
      <c r="G511" s="99"/>
    </row>
    <row r="512" spans="4:7" ht="12.75">
      <c r="D512" s="105">
        <v>861</v>
      </c>
      <c r="E512" s="105"/>
      <c r="F512" s="105"/>
      <c r="G512" s="105"/>
    </row>
    <row r="513" spans="4:7" ht="12.75">
      <c r="D513" s="105">
        <v>3283</v>
      </c>
      <c r="E513" s="105"/>
      <c r="F513" s="105"/>
      <c r="G513" s="105"/>
    </row>
    <row r="514" spans="4:7" ht="12.75">
      <c r="D514" s="105">
        <v>3285</v>
      </c>
      <c r="E514" s="105"/>
      <c r="F514" s="105"/>
      <c r="G514" s="105"/>
    </row>
    <row r="515" spans="4:7" ht="12.75">
      <c r="D515" s="105">
        <v>2961</v>
      </c>
      <c r="E515" s="105"/>
      <c r="F515" s="105"/>
      <c r="G515" s="105"/>
    </row>
    <row r="516" spans="4:7" ht="12.75">
      <c r="D516" s="133">
        <v>2024</v>
      </c>
      <c r="E516" s="99"/>
      <c r="F516" s="99"/>
      <c r="G516" s="99"/>
    </row>
    <row r="517" spans="4:7" ht="12.75">
      <c r="D517" s="105">
        <v>870</v>
      </c>
      <c r="E517" s="105"/>
      <c r="F517" s="105"/>
      <c r="G517" s="105"/>
    </row>
    <row r="518" spans="4:7" ht="12.75">
      <c r="D518" s="105">
        <v>2027</v>
      </c>
      <c r="E518" s="105"/>
      <c r="F518" s="105"/>
      <c r="G518" s="105"/>
    </row>
    <row r="519" spans="4:7" ht="12.75">
      <c r="D519" s="133">
        <v>877</v>
      </c>
      <c r="E519" s="99"/>
      <c r="F519" s="99"/>
      <c r="G519" s="99"/>
    </row>
    <row r="520" spans="4:7" ht="12.75">
      <c r="D520" s="105">
        <v>878</v>
      </c>
      <c r="E520" s="105"/>
      <c r="F520" s="105"/>
      <c r="G520" s="105"/>
    </row>
    <row r="521" spans="4:7" ht="12.75">
      <c r="D521" s="133">
        <v>874</v>
      </c>
      <c r="E521" s="99"/>
      <c r="F521" s="99"/>
      <c r="G521" s="99"/>
    </row>
    <row r="522" spans="4:7" ht="12.75">
      <c r="D522" s="105">
        <v>875</v>
      </c>
      <c r="E522" s="105"/>
      <c r="F522" s="105"/>
      <c r="G522" s="105"/>
    </row>
    <row r="523" spans="4:7" ht="12.75">
      <c r="D523" s="137">
        <v>965</v>
      </c>
      <c r="E523" s="103"/>
      <c r="F523" s="103"/>
      <c r="G523" s="103"/>
    </row>
    <row r="524" spans="4:7" ht="12.75">
      <c r="D524" s="137">
        <v>5125</v>
      </c>
      <c r="E524" s="103"/>
      <c r="F524" s="103"/>
      <c r="G524" s="103"/>
    </row>
    <row r="525" spans="4:7" ht="12.75">
      <c r="D525" s="133">
        <v>1050</v>
      </c>
      <c r="E525" s="99"/>
      <c r="F525" s="99"/>
      <c r="G525" s="99"/>
    </row>
    <row r="526" spans="4:7" ht="12.75">
      <c r="D526" s="105">
        <v>1051</v>
      </c>
      <c r="E526" s="105"/>
      <c r="F526" s="105"/>
      <c r="G526" s="105">
        <v>3</v>
      </c>
    </row>
    <row r="527" spans="4:7" ht="12.75">
      <c r="D527" s="133">
        <v>1045</v>
      </c>
      <c r="E527" s="99"/>
      <c r="F527" s="99"/>
      <c r="G527" s="99"/>
    </row>
    <row r="528" spans="4:7" ht="12.75">
      <c r="D528" s="105">
        <v>1048</v>
      </c>
      <c r="E528" s="105"/>
      <c r="F528" s="105"/>
      <c r="G528" s="105"/>
    </row>
    <row r="529" spans="4:7" ht="12.75">
      <c r="D529" s="105">
        <v>1046</v>
      </c>
      <c r="E529" s="105"/>
      <c r="F529" s="105"/>
      <c r="G529" s="105"/>
    </row>
    <row r="530" spans="4:7" ht="12.75">
      <c r="D530" s="133">
        <v>1035</v>
      </c>
      <c r="E530" s="99"/>
      <c r="F530" s="99"/>
      <c r="G530" s="99"/>
    </row>
    <row r="531" spans="4:7" ht="12.75">
      <c r="D531" s="105">
        <v>1036</v>
      </c>
      <c r="E531" s="105"/>
      <c r="F531" s="105"/>
      <c r="G531" s="105"/>
    </row>
    <row r="532" spans="4:7" ht="12.75">
      <c r="D532" s="133">
        <v>1042</v>
      </c>
      <c r="E532" s="99"/>
      <c r="F532" s="99"/>
      <c r="G532" s="99"/>
    </row>
    <row r="533" spans="4:7" ht="12.75">
      <c r="D533" s="105">
        <v>3072</v>
      </c>
      <c r="E533" s="105"/>
      <c r="F533" s="105"/>
      <c r="G533" s="105"/>
    </row>
    <row r="534" spans="4:7" ht="12.75">
      <c r="D534" s="105">
        <v>1044</v>
      </c>
      <c r="E534" s="105"/>
      <c r="F534" s="105"/>
      <c r="G534" s="105"/>
    </row>
    <row r="535" spans="4:7" ht="12.75">
      <c r="D535" s="105">
        <v>1043</v>
      </c>
      <c r="E535" s="105"/>
      <c r="F535" s="105"/>
      <c r="G535" s="105"/>
    </row>
    <row r="536" spans="4:7" ht="12.75">
      <c r="D536" s="133">
        <v>1037</v>
      </c>
      <c r="E536" s="99"/>
      <c r="F536" s="99"/>
      <c r="G536" s="99"/>
    </row>
    <row r="537" spans="4:7" ht="12.75">
      <c r="D537" s="105">
        <v>1038</v>
      </c>
      <c r="E537" s="105"/>
      <c r="F537" s="105"/>
      <c r="G537" s="105"/>
    </row>
    <row r="538" spans="4:7" ht="12.75">
      <c r="D538" s="105">
        <v>1039</v>
      </c>
      <c r="E538" s="105"/>
      <c r="F538" s="105"/>
      <c r="G538" s="105"/>
    </row>
    <row r="539" spans="4:7" ht="12.75">
      <c r="D539" s="105">
        <v>1040</v>
      </c>
      <c r="E539" s="105"/>
      <c r="F539" s="105"/>
      <c r="G539" s="105"/>
    </row>
    <row r="540" spans="4:7" ht="12.75">
      <c r="D540" s="105">
        <v>1041</v>
      </c>
      <c r="E540" s="105"/>
      <c r="F540" s="105"/>
      <c r="G540" s="105"/>
    </row>
    <row r="541" spans="4:7" ht="12.75">
      <c r="D541" s="137">
        <v>5123</v>
      </c>
      <c r="E541" s="103"/>
      <c r="F541" s="103"/>
      <c r="G541" s="103"/>
    </row>
    <row r="542" spans="4:7" ht="12.75">
      <c r="D542" s="133">
        <v>1027</v>
      </c>
      <c r="E542" s="99"/>
      <c r="F542" s="99"/>
      <c r="G542" s="99"/>
    </row>
    <row r="543" spans="4:7" ht="12.75">
      <c r="D543" s="105">
        <v>1028</v>
      </c>
      <c r="E543" s="105">
        <v>42</v>
      </c>
      <c r="F543" s="105">
        <v>48</v>
      </c>
      <c r="G543" s="105">
        <v>144</v>
      </c>
    </row>
    <row r="544" spans="4:7" ht="12.75">
      <c r="D544" s="133">
        <v>1032</v>
      </c>
      <c r="E544" s="99"/>
      <c r="F544" s="99"/>
      <c r="G544" s="99"/>
    </row>
    <row r="545" spans="4:7" ht="12.75">
      <c r="D545" s="105">
        <v>1033</v>
      </c>
      <c r="E545" s="105"/>
      <c r="F545" s="105"/>
      <c r="G545" s="105"/>
    </row>
    <row r="546" spans="4:7" ht="12.75">
      <c r="D546" s="133">
        <v>993</v>
      </c>
      <c r="E546" s="99"/>
      <c r="F546" s="99"/>
      <c r="G546" s="99"/>
    </row>
    <row r="547" spans="4:7" ht="12.75">
      <c r="D547" s="105">
        <v>994</v>
      </c>
      <c r="E547" s="105"/>
      <c r="F547" s="105"/>
      <c r="G547" s="105"/>
    </row>
    <row r="548" spans="4:7" ht="12.75">
      <c r="D548" s="133">
        <v>991</v>
      </c>
      <c r="E548" s="99"/>
      <c r="F548" s="99"/>
      <c r="G548" s="99"/>
    </row>
    <row r="549" spans="4:7" ht="12.75">
      <c r="D549" s="133">
        <v>985</v>
      </c>
      <c r="E549" s="99"/>
      <c r="F549" s="99"/>
      <c r="G549" s="99"/>
    </row>
    <row r="550" spans="4:7" ht="12.75">
      <c r="D550" s="105">
        <v>986</v>
      </c>
      <c r="E550" s="105"/>
      <c r="F550" s="105"/>
      <c r="G550" s="105"/>
    </row>
    <row r="551" spans="4:7" ht="12.75">
      <c r="D551" s="133">
        <v>5122</v>
      </c>
      <c r="E551" s="99"/>
      <c r="F551" s="99"/>
      <c r="G551" s="99"/>
    </row>
    <row r="552" spans="4:7" ht="12.75">
      <c r="D552" s="105">
        <v>1030</v>
      </c>
      <c r="E552" s="105"/>
      <c r="F552" s="105"/>
      <c r="G552" s="105"/>
    </row>
    <row r="553" spans="4:7" ht="12.75">
      <c r="D553" s="133">
        <v>973</v>
      </c>
      <c r="E553" s="99"/>
      <c r="F553" s="99"/>
      <c r="G553" s="99"/>
    </row>
    <row r="554" spans="4:7" ht="12.75">
      <c r="D554" s="105">
        <v>982</v>
      </c>
      <c r="E554" s="105"/>
      <c r="F554" s="105"/>
      <c r="G554" s="105"/>
    </row>
    <row r="555" spans="4:7" ht="12.75">
      <c r="D555" s="105">
        <v>992</v>
      </c>
      <c r="E555" s="105"/>
      <c r="F555" s="105"/>
      <c r="G555" s="105"/>
    </row>
    <row r="556" spans="4:7" ht="12.75">
      <c r="D556" s="105">
        <v>3130</v>
      </c>
      <c r="E556" s="105"/>
      <c r="F556" s="105"/>
      <c r="G556" s="105"/>
    </row>
    <row r="557" spans="4:7" ht="12.75">
      <c r="D557" s="105">
        <v>3169</v>
      </c>
      <c r="E557" s="105"/>
      <c r="F557" s="105"/>
      <c r="G557" s="105"/>
    </row>
    <row r="558" spans="4:7" ht="12.75">
      <c r="D558" s="105">
        <v>974</v>
      </c>
      <c r="E558" s="105"/>
      <c r="F558" s="105"/>
      <c r="G558" s="105"/>
    </row>
    <row r="559" spans="4:7" ht="12.75">
      <c r="D559" s="105">
        <v>989</v>
      </c>
      <c r="E559" s="105"/>
      <c r="F559" s="105"/>
      <c r="G559" s="105"/>
    </row>
    <row r="560" spans="4:7" ht="12.75">
      <c r="D560" s="105">
        <v>3160</v>
      </c>
      <c r="E560" s="105"/>
      <c r="F560" s="105"/>
      <c r="G560" s="105"/>
    </row>
    <row r="561" spans="4:7" ht="12.75">
      <c r="D561" s="105">
        <v>975</v>
      </c>
      <c r="E561" s="105"/>
      <c r="F561" s="105"/>
      <c r="G561" s="105"/>
    </row>
    <row r="562" spans="4:7" ht="12.75">
      <c r="D562" s="105">
        <v>978</v>
      </c>
      <c r="E562" s="105"/>
      <c r="F562" s="105"/>
      <c r="G562" s="105"/>
    </row>
    <row r="563" spans="4:7" ht="12.75">
      <c r="D563" s="105">
        <v>977</v>
      </c>
      <c r="E563" s="105"/>
      <c r="F563" s="105"/>
      <c r="G563" s="105"/>
    </row>
    <row r="564" spans="4:7" ht="12.75">
      <c r="D564" s="133">
        <v>988</v>
      </c>
      <c r="E564" s="99"/>
      <c r="F564" s="99"/>
      <c r="G564" s="99"/>
    </row>
    <row r="565" spans="4:7" ht="12.75">
      <c r="D565" s="133">
        <v>998</v>
      </c>
      <c r="E565" s="99"/>
      <c r="F565" s="99"/>
      <c r="G565" s="99"/>
    </row>
    <row r="566" spans="4:7" ht="12.75">
      <c r="D566" s="139">
        <v>1001</v>
      </c>
      <c r="E566" s="105"/>
      <c r="F566" s="105"/>
      <c r="G566" s="105"/>
    </row>
    <row r="567" spans="4:7" ht="12.75">
      <c r="D567" s="105">
        <v>999</v>
      </c>
      <c r="E567" s="105"/>
      <c r="F567" s="105"/>
      <c r="G567" s="105"/>
    </row>
    <row r="568" spans="4:7" ht="12.75">
      <c r="D568" s="139">
        <v>1007</v>
      </c>
      <c r="E568" s="105"/>
      <c r="F568" s="105"/>
      <c r="G568" s="105"/>
    </row>
    <row r="569" spans="4:7" ht="12.75">
      <c r="D569" s="105">
        <v>1004</v>
      </c>
      <c r="E569" s="105"/>
      <c r="F569" s="105"/>
      <c r="G569" s="105"/>
    </row>
    <row r="570" spans="4:7" ht="12.75">
      <c r="D570" s="105">
        <v>5124</v>
      </c>
      <c r="E570" s="105"/>
      <c r="F570" s="105"/>
      <c r="G570" s="105"/>
    </row>
    <row r="571" spans="4:7" ht="12.75">
      <c r="D571" s="133">
        <v>966</v>
      </c>
      <c r="E571" s="99"/>
      <c r="F571" s="99"/>
      <c r="G571" s="99"/>
    </row>
    <row r="572" spans="4:7" ht="12.75">
      <c r="D572" s="105">
        <v>967</v>
      </c>
      <c r="E572" s="105"/>
      <c r="F572" s="105"/>
      <c r="G572" s="105"/>
    </row>
    <row r="573" spans="4:7" ht="12.75">
      <c r="D573" s="133">
        <v>980</v>
      </c>
      <c r="E573" s="99"/>
      <c r="F573" s="99"/>
      <c r="G573" s="99"/>
    </row>
    <row r="574" spans="4:7" ht="12.75">
      <c r="D574" s="105">
        <v>3023</v>
      </c>
      <c r="E574" s="105"/>
      <c r="F574" s="105"/>
      <c r="G574" s="105"/>
    </row>
    <row r="575" spans="4:7" ht="12.75">
      <c r="D575" s="105">
        <v>981</v>
      </c>
      <c r="E575" s="105"/>
      <c r="F575" s="105"/>
      <c r="G575" s="105"/>
    </row>
    <row r="576" spans="4:7" ht="12.75">
      <c r="D576" s="105">
        <v>3025</v>
      </c>
      <c r="E576" s="105"/>
      <c r="F576" s="105"/>
      <c r="G576" s="105"/>
    </row>
    <row r="577" spans="4:7" ht="12.75">
      <c r="D577" s="105">
        <v>984</v>
      </c>
      <c r="E577" s="105"/>
      <c r="F577" s="105"/>
      <c r="G577" s="105"/>
    </row>
    <row r="578" spans="4:7" ht="12.75">
      <c r="D578" s="105">
        <v>983</v>
      </c>
      <c r="E578" s="105"/>
      <c r="F578" s="105"/>
      <c r="G578" s="105"/>
    </row>
    <row r="579" spans="4:7" ht="12.75">
      <c r="D579" s="133">
        <v>995</v>
      </c>
      <c r="E579" s="99"/>
      <c r="F579" s="99"/>
      <c r="G579" s="99"/>
    </row>
    <row r="580" spans="4:7" ht="12.75">
      <c r="D580" s="105">
        <v>996</v>
      </c>
      <c r="E580" s="105"/>
      <c r="F580" s="105"/>
      <c r="G580" s="105"/>
    </row>
    <row r="581" spans="4:7" ht="12.75">
      <c r="D581" s="105">
        <v>997</v>
      </c>
      <c r="E581" s="105"/>
      <c r="F581" s="105">
        <v>4</v>
      </c>
      <c r="G581" s="105">
        <v>1</v>
      </c>
    </row>
    <row r="582" spans="4:7" ht="12.75">
      <c r="D582" s="133">
        <v>1009</v>
      </c>
      <c r="E582" s="99"/>
      <c r="F582" s="99"/>
      <c r="G582" s="99"/>
    </row>
    <row r="583" spans="4:7" ht="12.75">
      <c r="D583" s="105">
        <v>1010</v>
      </c>
      <c r="E583" s="105"/>
      <c r="F583" s="105"/>
      <c r="G583" s="105"/>
    </row>
    <row r="584" spans="4:7" ht="12.75">
      <c r="D584" s="105">
        <v>1016</v>
      </c>
      <c r="E584" s="105"/>
      <c r="F584" s="105"/>
      <c r="G584" s="105"/>
    </row>
    <row r="585" spans="4:7" ht="12.75">
      <c r="D585" s="105">
        <v>1011</v>
      </c>
      <c r="E585" s="105"/>
      <c r="F585" s="105"/>
      <c r="G585" s="105"/>
    </row>
    <row r="586" spans="4:7" ht="12.75">
      <c r="D586" s="105">
        <v>1013</v>
      </c>
      <c r="E586" s="105"/>
      <c r="F586" s="105"/>
      <c r="G586" s="105"/>
    </row>
    <row r="587" spans="4:7" ht="12.75">
      <c r="D587" s="105">
        <v>1015</v>
      </c>
      <c r="E587" s="105"/>
      <c r="F587" s="105"/>
      <c r="G587" s="105"/>
    </row>
    <row r="588" spans="4:7" ht="12.75">
      <c r="D588" s="105">
        <v>1020</v>
      </c>
      <c r="E588" s="105"/>
      <c r="F588" s="105"/>
      <c r="G588" s="105"/>
    </row>
    <row r="589" spans="4:7" ht="12.75">
      <c r="D589" s="105">
        <v>1025</v>
      </c>
      <c r="E589" s="105"/>
      <c r="F589" s="105"/>
      <c r="G589" s="105"/>
    </row>
    <row r="590" spans="4:7" ht="12.75">
      <c r="D590" s="105">
        <v>1022</v>
      </c>
      <c r="E590" s="105"/>
      <c r="F590" s="105"/>
      <c r="G590" s="105"/>
    </row>
    <row r="591" spans="4:7" ht="12.75">
      <c r="D591" s="105">
        <v>1024</v>
      </c>
      <c r="E591" s="105"/>
      <c r="F591" s="105"/>
      <c r="G591" s="105"/>
    </row>
    <row r="592" spans="4:7" ht="12.75">
      <c r="D592" s="105">
        <v>1018</v>
      </c>
      <c r="E592" s="105"/>
      <c r="F592" s="105"/>
      <c r="G592" s="105"/>
    </row>
    <row r="593" spans="4:7" ht="12.75">
      <c r="D593" s="133">
        <v>971</v>
      </c>
      <c r="E593" s="99"/>
      <c r="F593" s="99"/>
      <c r="G593" s="99"/>
    </row>
    <row r="594" spans="4:7" ht="12.75">
      <c r="D594" s="105">
        <v>972</v>
      </c>
      <c r="E594" s="105"/>
      <c r="F594" s="105"/>
      <c r="G594" s="105"/>
    </row>
    <row r="595" spans="4:7" ht="12.75">
      <c r="D595" s="133">
        <v>969</v>
      </c>
      <c r="E595" s="99"/>
      <c r="F595" s="99"/>
      <c r="G595" s="99"/>
    </row>
    <row r="596" spans="4:7" ht="12.75">
      <c r="D596" s="105">
        <v>970</v>
      </c>
      <c r="E596" s="105"/>
      <c r="F596" s="105"/>
      <c r="G596" s="105"/>
    </row>
    <row r="597" spans="4:7" ht="12.75">
      <c r="D597" s="137">
        <v>3327</v>
      </c>
      <c r="E597" s="103"/>
      <c r="F597" s="103"/>
      <c r="G597" s="103"/>
    </row>
    <row r="598" spans="4:7" ht="12.75">
      <c r="D598" s="137">
        <v>5192</v>
      </c>
      <c r="E598" s="103"/>
      <c r="F598" s="103"/>
      <c r="G598" s="103"/>
    </row>
    <row r="599" spans="4:7" ht="12.75">
      <c r="D599" s="133">
        <v>3132</v>
      </c>
      <c r="E599" s="99"/>
      <c r="F599" s="99"/>
      <c r="G599" s="99"/>
    </row>
    <row r="600" spans="4:7" ht="12.75">
      <c r="D600" s="105">
        <v>5191</v>
      </c>
      <c r="E600" s="105"/>
      <c r="F600" s="105"/>
      <c r="G600" s="105"/>
    </row>
    <row r="601" spans="4:7" ht="12.75">
      <c r="D601" s="137">
        <v>907</v>
      </c>
      <c r="E601" s="103"/>
      <c r="F601" s="103"/>
      <c r="G601" s="103"/>
    </row>
    <row r="602" spans="4:7" ht="12.75">
      <c r="D602" s="133">
        <v>928</v>
      </c>
      <c r="E602" s="99"/>
      <c r="F602" s="99"/>
      <c r="G602" s="99"/>
    </row>
    <row r="603" spans="4:7" ht="12.75">
      <c r="D603" s="105">
        <v>2977</v>
      </c>
      <c r="E603" s="105"/>
      <c r="F603" s="105"/>
      <c r="G603" s="105"/>
    </row>
    <row r="604" spans="4:7" ht="12.75">
      <c r="D604" s="105">
        <v>929</v>
      </c>
      <c r="E604" s="105"/>
      <c r="F604" s="105"/>
      <c r="G604" s="105"/>
    </row>
    <row r="605" spans="4:7" ht="12.75">
      <c r="D605" s="105">
        <v>932</v>
      </c>
      <c r="E605" s="105"/>
      <c r="F605" s="105"/>
      <c r="G605" s="105"/>
    </row>
    <row r="606" spans="4:7" ht="12.75">
      <c r="D606" s="133">
        <v>908</v>
      </c>
      <c r="E606" s="99"/>
      <c r="F606" s="99"/>
      <c r="G606" s="99"/>
    </row>
    <row r="607" spans="4:7" ht="12.75">
      <c r="D607" s="105">
        <v>2974</v>
      </c>
      <c r="E607" s="105"/>
      <c r="F607" s="105"/>
      <c r="G607" s="105"/>
    </row>
    <row r="608" spans="4:7" ht="12.75">
      <c r="D608" s="105">
        <v>5190</v>
      </c>
      <c r="E608" s="105"/>
      <c r="F608" s="105"/>
      <c r="G608" s="105"/>
    </row>
    <row r="609" spans="4:7" ht="12.75">
      <c r="D609" s="105">
        <v>909</v>
      </c>
      <c r="E609" s="105"/>
      <c r="F609" s="105"/>
      <c r="G609" s="105"/>
    </row>
    <row r="610" spans="4:7" ht="12.75">
      <c r="D610" s="105">
        <v>916</v>
      </c>
      <c r="E610" s="105"/>
      <c r="F610" s="105"/>
      <c r="G610" s="105"/>
    </row>
    <row r="611" spans="4:7" ht="12.75">
      <c r="D611" s="105">
        <v>912</v>
      </c>
      <c r="E611" s="105"/>
      <c r="F611" s="105"/>
      <c r="G611" s="105"/>
    </row>
    <row r="612" spans="4:7" ht="12.75">
      <c r="D612" s="105">
        <v>914</v>
      </c>
      <c r="E612" s="105"/>
      <c r="F612" s="105"/>
      <c r="G612" s="105"/>
    </row>
    <row r="613" spans="4:7" ht="12.75">
      <c r="D613" s="105">
        <v>3144</v>
      </c>
      <c r="E613" s="105"/>
      <c r="F613" s="105"/>
      <c r="G613" s="105"/>
    </row>
    <row r="614" spans="4:7" ht="12.75">
      <c r="D614" s="133">
        <v>923</v>
      </c>
      <c r="E614" s="99"/>
      <c r="F614" s="99"/>
      <c r="G614" s="99"/>
    </row>
    <row r="615" spans="4:7" ht="12.75">
      <c r="D615" s="105">
        <v>926</v>
      </c>
      <c r="E615" s="105"/>
      <c r="F615" s="105"/>
      <c r="G615" s="105"/>
    </row>
    <row r="616" spans="4:7" ht="12.75">
      <c r="D616" s="105">
        <v>924</v>
      </c>
      <c r="E616" s="105"/>
      <c r="F616" s="105"/>
      <c r="G616" s="105"/>
    </row>
    <row r="617" spans="4:7" ht="12.75">
      <c r="D617" s="133">
        <v>918</v>
      </c>
      <c r="E617" s="99"/>
      <c r="F617" s="99"/>
      <c r="G617" s="99"/>
    </row>
    <row r="618" spans="4:7" ht="12.75">
      <c r="D618" s="105">
        <v>921</v>
      </c>
      <c r="E618" s="105"/>
      <c r="F618" s="105"/>
      <c r="G618" s="105"/>
    </row>
    <row r="619" spans="4:7" ht="12.75">
      <c r="D619" s="105">
        <v>919</v>
      </c>
      <c r="E619" s="105"/>
      <c r="F619" s="105"/>
      <c r="G619" s="105"/>
    </row>
    <row r="620" spans="4:7" ht="12.75">
      <c r="D620" s="137">
        <v>3326</v>
      </c>
      <c r="E620" s="103"/>
      <c r="F620" s="103"/>
      <c r="G620" s="103"/>
    </row>
    <row r="621" spans="4:7" ht="12.75">
      <c r="D621" s="136">
        <v>1054</v>
      </c>
      <c r="E621" s="101"/>
      <c r="F621" s="101"/>
      <c r="G621" s="101"/>
    </row>
    <row r="622" spans="4:7" ht="12.75">
      <c r="D622" s="133">
        <v>1071</v>
      </c>
      <c r="E622" s="99"/>
      <c r="F622" s="99"/>
      <c r="G622" s="99"/>
    </row>
    <row r="623" spans="4:7" ht="12.75">
      <c r="D623" s="105">
        <v>3079</v>
      </c>
      <c r="E623" s="105"/>
      <c r="F623" s="105"/>
      <c r="G623" s="105"/>
    </row>
    <row r="624" spans="4:7" ht="12.75">
      <c r="D624" s="105">
        <v>1072</v>
      </c>
      <c r="E624" s="105"/>
      <c r="F624" s="105"/>
      <c r="G624" s="105"/>
    </row>
    <row r="625" spans="4:7" ht="12.75">
      <c r="D625" s="133">
        <v>1055</v>
      </c>
      <c r="E625" s="99"/>
      <c r="F625" s="99"/>
      <c r="G625" s="99"/>
    </row>
    <row r="626" spans="4:7" ht="12.75">
      <c r="D626" s="105">
        <v>1056</v>
      </c>
      <c r="E626" s="105"/>
      <c r="F626" s="105"/>
      <c r="G626" s="105"/>
    </row>
    <row r="627" spans="4:7" ht="12.75">
      <c r="D627" s="133">
        <v>1061</v>
      </c>
      <c r="E627" s="99"/>
      <c r="F627" s="99"/>
      <c r="G627" s="99"/>
    </row>
    <row r="628" spans="4:7" ht="12.75">
      <c r="D628" s="105">
        <v>1068</v>
      </c>
      <c r="E628" s="105"/>
      <c r="F628" s="105"/>
      <c r="G628" s="105"/>
    </row>
    <row r="629" spans="4:7" ht="12.75">
      <c r="D629" s="105">
        <v>1070</v>
      </c>
      <c r="E629" s="105"/>
      <c r="F629" s="105"/>
      <c r="G629" s="105"/>
    </row>
    <row r="630" spans="4:7" ht="12.75">
      <c r="D630" s="105">
        <v>1062</v>
      </c>
      <c r="E630" s="105"/>
      <c r="F630" s="105"/>
      <c r="G630" s="105"/>
    </row>
    <row r="631" spans="4:7" ht="12.75">
      <c r="D631" s="105">
        <v>1064</v>
      </c>
      <c r="E631" s="105"/>
      <c r="F631" s="105"/>
      <c r="G631" s="105"/>
    </row>
    <row r="632" spans="4:7" ht="12.75">
      <c r="D632" s="137">
        <v>933</v>
      </c>
      <c r="E632" s="103" t="s">
        <v>179</v>
      </c>
      <c r="F632" s="103" t="s">
        <v>179</v>
      </c>
      <c r="G632" s="103" t="s">
        <v>179</v>
      </c>
    </row>
    <row r="633" spans="4:7" ht="12.75">
      <c r="D633" s="137">
        <v>3111</v>
      </c>
      <c r="E633" s="103"/>
      <c r="F633" s="103"/>
      <c r="G633" s="103"/>
    </row>
    <row r="634" spans="4:7" ht="12.75">
      <c r="D634" s="137">
        <v>1089</v>
      </c>
      <c r="E634" s="103"/>
      <c r="F634" s="103"/>
      <c r="G634" s="103"/>
    </row>
    <row r="635" spans="4:7" ht="12.75">
      <c r="D635" s="137">
        <v>5189</v>
      </c>
      <c r="E635" s="103"/>
      <c r="F635" s="103"/>
      <c r="G635" s="103"/>
    </row>
    <row r="636" spans="4:7" ht="12.75">
      <c r="D636" s="136">
        <v>906</v>
      </c>
      <c r="E636" s="101"/>
      <c r="F636" s="101" t="s">
        <v>179</v>
      </c>
      <c r="G636" s="101"/>
    </row>
    <row r="637" spans="4:7" ht="12.75">
      <c r="D637" s="137">
        <v>1075</v>
      </c>
      <c r="E637" s="103"/>
      <c r="F637" s="103"/>
      <c r="G637" s="103"/>
    </row>
    <row r="638" spans="4:7" ht="12.75">
      <c r="D638" s="137">
        <v>3166</v>
      </c>
      <c r="E638" s="103"/>
      <c r="F638" s="103"/>
      <c r="G638" s="103"/>
    </row>
    <row r="639" spans="4:7" ht="12.75">
      <c r="D639" s="133">
        <v>1076</v>
      </c>
      <c r="E639" s="99"/>
      <c r="F639" s="99"/>
      <c r="G639" s="99"/>
    </row>
    <row r="640" spans="4:7" ht="12.75">
      <c r="D640" s="105">
        <v>1077</v>
      </c>
      <c r="E640" s="105"/>
      <c r="F640" s="105"/>
      <c r="G640" s="105"/>
    </row>
    <row r="641" spans="4:7" ht="12.75">
      <c r="D641" s="133">
        <v>1078</v>
      </c>
      <c r="E641" s="99"/>
      <c r="F641" s="99"/>
      <c r="G641" s="99"/>
    </row>
    <row r="642" spans="4:7" ht="12.75">
      <c r="D642" s="105">
        <v>1079</v>
      </c>
      <c r="E642" s="105"/>
      <c r="F642" s="105"/>
      <c r="G642" s="105"/>
    </row>
    <row r="643" spans="4:7" ht="12.75">
      <c r="D643" s="133">
        <v>3081</v>
      </c>
      <c r="E643" s="99"/>
      <c r="F643" s="99"/>
      <c r="G643" s="99"/>
    </row>
    <row r="644" spans="4:7" ht="12.75">
      <c r="D644" s="105">
        <v>3082</v>
      </c>
      <c r="E644" s="105"/>
      <c r="F644" s="105"/>
      <c r="G644" s="105"/>
    </row>
    <row r="645" spans="4:7" ht="12.75">
      <c r="D645" s="137">
        <v>1090</v>
      </c>
      <c r="E645" s="103"/>
      <c r="F645" s="103"/>
      <c r="G645" s="103"/>
    </row>
    <row r="646" spans="4:7" ht="12.75">
      <c r="D646" s="133">
        <v>3106</v>
      </c>
      <c r="E646" s="99"/>
      <c r="F646" s="99"/>
      <c r="G646" s="99"/>
    </row>
    <row r="647" spans="4:7" ht="12.75">
      <c r="D647" s="105">
        <v>3109</v>
      </c>
      <c r="E647" s="105"/>
      <c r="F647" s="105"/>
      <c r="G647" s="105"/>
    </row>
    <row r="648" spans="4:7" ht="12.75">
      <c r="D648" s="105">
        <v>5185</v>
      </c>
      <c r="E648" s="105"/>
      <c r="F648" s="105"/>
      <c r="G648" s="105"/>
    </row>
    <row r="649" spans="4:7" ht="12.75">
      <c r="D649" s="105">
        <v>3107</v>
      </c>
      <c r="E649" s="105"/>
      <c r="F649" s="105"/>
      <c r="G649" s="105"/>
    </row>
    <row r="650" spans="4:7" ht="12.75">
      <c r="D650" s="105">
        <v>5184</v>
      </c>
      <c r="E650" s="105"/>
      <c r="F650" s="105"/>
      <c r="G650" s="105"/>
    </row>
    <row r="651" spans="4:7" ht="12.75">
      <c r="D651" s="137">
        <v>1087</v>
      </c>
      <c r="E651" s="103"/>
      <c r="F651" s="103"/>
      <c r="G651" s="103"/>
    </row>
    <row r="652" spans="4:7" ht="12.75">
      <c r="D652" s="133">
        <v>3091</v>
      </c>
      <c r="E652" s="99"/>
      <c r="F652" s="99"/>
      <c r="G652" s="99"/>
    </row>
    <row r="653" spans="4:7" ht="12.75">
      <c r="D653" s="105">
        <v>3092</v>
      </c>
      <c r="E653" s="105"/>
      <c r="F653" s="105"/>
      <c r="G653" s="105"/>
    </row>
    <row r="654" spans="4:7" ht="12.75">
      <c r="D654" s="133">
        <v>3094</v>
      </c>
      <c r="E654" s="99"/>
      <c r="F654" s="99"/>
      <c r="G654" s="99"/>
    </row>
    <row r="655" spans="4:7" ht="12.75">
      <c r="D655" s="105">
        <v>3095</v>
      </c>
      <c r="E655" s="105"/>
      <c r="F655" s="105"/>
      <c r="G655" s="105"/>
    </row>
    <row r="656" spans="4:7" ht="12.75">
      <c r="D656" s="133">
        <v>3097</v>
      </c>
      <c r="E656" s="99"/>
      <c r="F656" s="99"/>
      <c r="G656" s="99"/>
    </row>
    <row r="657" spans="4:7" ht="12.75">
      <c r="D657" s="105">
        <v>3100</v>
      </c>
      <c r="E657" s="105"/>
      <c r="F657" s="105"/>
      <c r="G657" s="105"/>
    </row>
    <row r="658" spans="4:7" ht="12.75">
      <c r="D658" s="105">
        <v>3098</v>
      </c>
      <c r="E658" s="105"/>
      <c r="F658" s="105"/>
      <c r="G658" s="105"/>
    </row>
    <row r="659" spans="4:7" ht="12.75">
      <c r="D659" s="133">
        <v>3102</v>
      </c>
      <c r="E659" s="99"/>
      <c r="F659" s="99"/>
      <c r="G659" s="99"/>
    </row>
    <row r="660" spans="4:7" ht="12.75">
      <c r="D660" s="105">
        <v>3103</v>
      </c>
      <c r="E660" s="105"/>
      <c r="F660" s="105"/>
      <c r="G660" s="105"/>
    </row>
    <row r="661" spans="4:7" ht="12.75">
      <c r="D661" s="133">
        <v>3105</v>
      </c>
      <c r="E661" s="99"/>
      <c r="F661" s="99"/>
      <c r="G661" s="99"/>
    </row>
    <row r="662" spans="4:7" ht="12.75">
      <c r="D662" s="140">
        <v>5186</v>
      </c>
      <c r="E662" s="100"/>
      <c r="F662" s="100"/>
      <c r="G662" s="100"/>
    </row>
    <row r="663" spans="4:7" ht="12.75">
      <c r="D663" s="133">
        <v>5187</v>
      </c>
      <c r="E663" s="99"/>
      <c r="F663" s="99"/>
      <c r="G663" s="99"/>
    </row>
    <row r="664" spans="4:7" ht="12.75">
      <c r="D664" s="140">
        <v>5188</v>
      </c>
      <c r="E664" s="100"/>
      <c r="F664" s="100"/>
      <c r="G664" s="100"/>
    </row>
    <row r="665" spans="4:7" ht="12.75">
      <c r="D665" s="137">
        <v>1052</v>
      </c>
      <c r="E665" s="103"/>
      <c r="F665" s="103"/>
      <c r="G665" s="103"/>
    </row>
    <row r="666" spans="4:7" ht="12.75">
      <c r="D666" s="133">
        <v>1053</v>
      </c>
      <c r="E666" s="99"/>
      <c r="F666" s="99"/>
      <c r="G666" s="99"/>
    </row>
    <row r="667" spans="4:7" ht="12.75">
      <c r="D667" s="105">
        <v>3110</v>
      </c>
      <c r="E667" s="105"/>
      <c r="F667" s="105"/>
      <c r="G667" s="105"/>
    </row>
  </sheetData>
  <sheetProtection formatCells="0" deleteRows="0"/>
  <mergeCells count="10">
    <mergeCell ref="E83:G83"/>
    <mergeCell ref="H83:S83"/>
    <mergeCell ref="A22:C22"/>
    <mergeCell ref="G29:J29"/>
    <mergeCell ref="A49:E49"/>
    <mergeCell ref="A76:B76"/>
    <mergeCell ref="A1:B1"/>
    <mergeCell ref="A2:C2"/>
    <mergeCell ref="F4:F12"/>
    <mergeCell ref="F13:F1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2008-08-25T09:05:56Z</dcterms:modified>
  <cp:category/>
  <cp:version/>
  <cp:contentType/>
  <cp:contentStatus/>
</cp:coreProperties>
</file>