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ndu RCS" sheetId="1" r:id="rId1"/>
  </sheets>
  <definedNames>
    <definedName name="Excel_BuiltIn_Database">#REF!</definedName>
    <definedName name="N__deligne">#REF!</definedName>
  </definedNames>
  <calcPr fullCalcOnLoad="1"/>
</workbook>
</file>

<file path=xl/sharedStrings.xml><?xml version="1.0" encoding="utf-8"?>
<sst xmlns="http://schemas.openxmlformats.org/spreadsheetml/2006/main" count="379" uniqueCount="183">
  <si>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</si>
  <si>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</si>
  <si>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</si>
  <si>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</si>
  <si>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</si>
  <si>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</si>
  <si>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</si>
  <si>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</si>
  <si>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Alsace</t>
  </si>
  <si>
    <t>Reseau National de Bassin</t>
  </si>
  <si>
    <t>Stable</t>
  </si>
  <si>
    <t>s1</t>
  </si>
  <si>
    <t>N3</t>
  </si>
  <si>
    <t>B1</t>
  </si>
  <si>
    <t>LEGENDE</t>
  </si>
  <si>
    <t>Aquitaine</t>
  </si>
  <si>
    <t>Reseau de Reference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</si>
  <si>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</si>
  <si>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</si>
  <si>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</si>
  <si>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</si>
  <si>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</si>
  <si>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</si>
  <si>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</si>
  <si>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</si>
  <si>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</si>
  <si>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N4</t>
  </si>
  <si>
    <t>B3</t>
  </si>
  <si>
    <t>CODE STATION</t>
  </si>
  <si>
    <t>Au format RNB si possible et précédé du code Bassin</t>
  </si>
  <si>
    <t>Basse Normandie</t>
  </si>
  <si>
    <t>Reseau de Controle Operationnel</t>
  </si>
  <si>
    <t>s5</t>
  </si>
  <si>
    <t>N1</t>
  </si>
  <si>
    <t>COURS D'EAU</t>
  </si>
  <si>
    <t>Nom de la rivière</t>
  </si>
  <si>
    <t>Bourgogne</t>
  </si>
  <si>
    <t>Reseau Complementaire de Bassin</t>
  </si>
  <si>
    <t>s14</t>
  </si>
  <si>
    <t>STATION</t>
  </si>
  <si>
    <t>Nom de la station</t>
  </si>
  <si>
    <t>Bretagne</t>
  </si>
  <si>
    <t>Reseau Complementaire de Departement</t>
  </si>
  <si>
    <t>s24</t>
  </si>
  <si>
    <t>COMMUNE</t>
  </si>
  <si>
    <t>Nom de la commune</t>
  </si>
  <si>
    <t>Centre</t>
  </si>
  <si>
    <t>Autre</t>
  </si>
  <si>
    <t>s9</t>
  </si>
  <si>
    <t>CODE INSEE</t>
  </si>
  <si>
    <t>De la commune selon le format 00000</t>
  </si>
  <si>
    <t>Champagne Ardennes</t>
  </si>
  <si>
    <t>s10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</si>
  <si>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</si>
  <si>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</si>
  <si>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Corse</t>
  </si>
  <si>
    <t>s11</t>
  </si>
  <si>
    <t>LONGITUDE</t>
  </si>
  <si>
    <t>Franche Comte</t>
  </si>
  <si>
    <t>s25</t>
  </si>
  <si>
    <t>ALTITUDE</t>
  </si>
  <si>
    <t>De la station, en mètres</t>
  </si>
  <si>
    <t>Haute Normandie</t>
  </si>
  <si>
    <t>s18</t>
  </si>
  <si>
    <t>X AVAL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</si>
  <si>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</si>
  <si>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à la station de prélèvement invertébrés</t>
  </si>
  <si>
    <t>Ile de France</t>
  </si>
  <si>
    <t>s15</t>
  </si>
  <si>
    <t>Y AVAL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</si>
  <si>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</si>
  <si>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</si>
  <si>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LONGUEUR</t>
  </si>
  <si>
    <t>Limousin</t>
  </si>
  <si>
    <t>RESEAU</t>
  </si>
  <si>
    <t>Réseau d'appartenance de la station</t>
  </si>
  <si>
    <t>Lorraine</t>
  </si>
  <si>
    <t>Midi Pyrenees</t>
  </si>
  <si>
    <t>obligatoire</t>
  </si>
  <si>
    <t>Nord Pas de Calais</t>
  </si>
  <si>
    <t>Pays de la Loire</t>
  </si>
  <si>
    <t>05218000</t>
  </si>
  <si>
    <t>GAVE DE PAU</t>
  </si>
  <si>
    <t>Le Gave de Pau à Préchac</t>
  </si>
  <si>
    <t>LAU BALAGNAS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</si>
  <si>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</si>
  <si>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</si>
  <si>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</si>
  <si>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</si>
  <si>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</si>
  <si>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</si>
  <si>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Ce code a été fournie lors de l'établissement de la liste des stations du réseau de Référence</t>
  </si>
  <si>
    <t>Reunion</t>
  </si>
  <si>
    <t>Martinique</t>
  </si>
  <si>
    <t>Guadeloupe</t>
  </si>
  <si>
    <t>DATE</t>
  </si>
  <si>
    <r>
      <rPr>
        <sz val="9"/>
        <color indexed="54"/>
        <rFont val="Arial"/>
        <family val="2"/>
      </rP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</si>
  <si>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</si>
  <si>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</si>
  <si>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</si>
  <si>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</si>
  <si>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</si>
  <si>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</si>
  <si>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</si>
  <si>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</si>
  <si>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</si>
  <si>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</si>
  <si>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</si>
  <si>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</si>
  <si>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</si>
  <si>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</si>
  <si>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</si>
  <si>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</si>
  <si>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</si>
  <si>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</si>
  <si>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</si>
  <si>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</si>
  <si>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</si>
  <si>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</si>
  <si>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</si>
  <si>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</si>
  <si>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</si>
  <si>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</si>
  <si>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</si>
  <si>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</si>
  <si>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</si>
  <si>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</si>
  <si>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</si>
  <si>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</si>
  <si>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</si>
  <si>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</si>
  <si>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</si>
  <si>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</si>
  <si>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</si>
  <si>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</si>
  <si>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</si>
  <si>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</si>
  <si>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</si>
  <si>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</si>
  <si>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</si>
  <si>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</si>
  <si>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</si>
  <si>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</si>
  <si>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</si>
  <si>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</si>
  <si>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</si>
  <si>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</si>
  <si>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S1</t>
  </si>
  <si>
    <t>P2</t>
  </si>
  <si>
    <t>P3</t>
  </si>
  <si>
    <t>P4</t>
  </si>
  <si>
    <t>S5</t>
  </si>
  <si>
    <t>P5</t>
  </si>
  <si>
    <t>S2</t>
  </si>
  <si>
    <t>P6</t>
  </si>
  <si>
    <t>P7</t>
  </si>
  <si>
    <t>S24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</si>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</sst>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\ %"/>
    <numFmt numFmtId="167" formatCode="dd/mm/yyyy"/>
    <numFmt numFmtId="168" formatCode="dd/mm/yy"/>
  </numFmts>
  <fonts count="24">
    <font>
      <sz val="10"/>
      <name val="Times New Roman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130">
    <xf numFmtId="164" fontId="0" fillId="0" borderId="0" xfId="0" applyAlignment="1">
      <alignment/>
    </xf>
    <xf numFmtId="164" fontId="1" fillId="0" borderId="0" xfId="20" applyFont="1" applyFill="1" applyAlignment="1" applyProtection="1">
      <alignment vertical="center"/>
      <protection locked="0"/>
    </xf>
    <xf numFmtId="164" fontId="1" fillId="0" borderId="0" xfId="20" applyFont="1" applyFill="1" applyAlignment="1" applyProtection="1">
      <alignment horizontal="center" vertical="center"/>
      <protection locked="0"/>
    </xf>
    <xf numFmtId="164" fontId="1" fillId="0" borderId="0" xfId="20" applyFont="1" applyProtection="1">
      <alignment/>
      <protection locked="0"/>
    </xf>
    <xf numFmtId="164" fontId="3" fillId="0" borderId="1" xfId="20" applyFont="1" applyFill="1" applyBorder="1" applyAlignment="1" applyProtection="1">
      <alignment horizontal="center" vertical="center"/>
      <protection/>
    </xf>
    <xf numFmtId="164" fontId="4" fillId="0" borderId="0" xfId="20" applyFont="1" applyFill="1" applyAlignment="1" applyProtection="1">
      <alignment horizontal="left" vertical="center"/>
      <protection/>
    </xf>
    <xf numFmtId="164" fontId="5" fillId="0" borderId="0" xfId="20" applyFont="1" applyFill="1" applyAlignment="1" applyProtection="1">
      <alignment vertical="center"/>
      <protection/>
    </xf>
    <xf numFmtId="164" fontId="6" fillId="0" borderId="2" xfId="21" applyFont="1" applyFill="1" applyBorder="1" applyAlignment="1" applyProtection="1">
      <alignment horizontal="center"/>
      <protection hidden="1"/>
    </xf>
    <xf numFmtId="164" fontId="6" fillId="0" borderId="3" xfId="21" applyFont="1" applyFill="1" applyBorder="1" applyAlignment="1" applyProtection="1">
      <alignment horizontal="center"/>
      <protection hidden="1"/>
    </xf>
    <xf numFmtId="164" fontId="6" fillId="0" borderId="4" xfId="21" applyFont="1" applyFill="1" applyBorder="1" applyAlignment="1" applyProtection="1">
      <alignment horizontal="center"/>
      <protection hidden="1"/>
    </xf>
    <xf numFmtId="164" fontId="7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Alignment="1" applyProtection="1">
      <alignment vertical="center"/>
      <protection/>
    </xf>
    <xf numFmtId="164" fontId="8" fillId="0" borderId="5" xfId="20" applyFont="1" applyFill="1" applyBorder="1" applyAlignment="1" applyProtection="1">
      <alignment vertical="center"/>
      <protection/>
    </xf>
    <xf numFmtId="164" fontId="8" fillId="0" borderId="0" xfId="20" applyFont="1" applyFill="1" applyBorder="1" applyAlignment="1" applyProtection="1">
      <alignment vertical="center"/>
      <protection/>
    </xf>
    <xf numFmtId="164" fontId="8" fillId="0" borderId="0" xfId="20" applyFont="1" applyFill="1" applyBorder="1" applyAlignment="1" applyProtection="1">
      <alignment vertical="center"/>
      <protection hidden="1"/>
    </xf>
    <xf numFmtId="164" fontId="8" fillId="0" borderId="6" xfId="20" applyFont="1" applyFill="1" applyBorder="1" applyAlignment="1" applyProtection="1">
      <alignment vertical="center"/>
      <protection/>
    </xf>
    <xf numFmtId="164" fontId="9" fillId="2" borderId="0" xfId="20" applyFont="1" applyFill="1" applyBorder="1" applyAlignment="1" applyProtection="1">
      <alignment vertical="center"/>
      <protection/>
    </xf>
    <xf numFmtId="164" fontId="7" fillId="2" borderId="0" xfId="20" applyFont="1" applyFill="1" applyBorder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vertical="center"/>
      <protection/>
    </xf>
    <xf numFmtId="164" fontId="6" fillId="0" borderId="5" xfId="21" applyFont="1" applyFill="1" applyBorder="1" applyAlignment="1" applyProtection="1">
      <alignment horizontal="left" wrapText="1"/>
      <protection hidden="1"/>
    </xf>
    <xf numFmtId="164" fontId="6" fillId="0" borderId="0" xfId="21" applyFont="1" applyFill="1" applyBorder="1" applyAlignment="1" applyProtection="1">
      <alignment horizontal="left" wrapText="1"/>
      <protection hidden="1"/>
    </xf>
    <xf numFmtId="164" fontId="8" fillId="0" borderId="6" xfId="20" applyFont="1" applyFill="1" applyBorder="1" applyAlignment="1" applyProtection="1">
      <alignment vertical="center"/>
      <protection hidden="1"/>
    </xf>
    <xf numFmtId="164" fontId="10" fillId="2" borderId="7" xfId="20" applyFont="1" applyFill="1" applyBorder="1" applyAlignment="1" applyProtection="1">
      <alignment horizontal="left" vertical="center"/>
      <protection/>
    </xf>
    <xf numFmtId="164" fontId="7" fillId="2" borderId="8" xfId="20" applyFont="1" applyFill="1" applyBorder="1" applyAlignment="1" applyProtection="1">
      <alignment vertical="center"/>
      <protection/>
    </xf>
    <xf numFmtId="164" fontId="7" fillId="2" borderId="8" xfId="20" applyFont="1" applyFill="1" applyBorder="1" applyAlignment="1" applyProtection="1">
      <alignment vertical="center"/>
      <protection/>
    </xf>
    <xf numFmtId="164" fontId="1" fillId="2" borderId="9" xfId="20" applyFont="1" applyFill="1" applyBorder="1" applyAlignment="1" applyProtection="1">
      <alignment vertical="center"/>
      <protection/>
    </xf>
    <xf numFmtId="164" fontId="11" fillId="0" borderId="10" xfId="20" applyFont="1" applyFill="1" applyBorder="1" applyAlignment="1" applyProtection="1">
      <alignment horizontal="center" vertical="center" wrapText="1"/>
      <protection/>
    </xf>
    <xf numFmtId="164" fontId="1" fillId="0" borderId="0" xfId="20" applyFont="1" applyFill="1" applyAlignment="1" applyProtection="1">
      <alignment vertical="center"/>
      <protection/>
    </xf>
    <xf numFmtId="164" fontId="10" fillId="2" borderId="11" xfId="20" applyFont="1" applyFill="1" applyBorder="1" applyAlignment="1" applyProtection="1">
      <alignment horizontal="left" vertical="center"/>
      <protection/>
    </xf>
    <xf numFmtId="164" fontId="1" fillId="2" borderId="12" xfId="20" applyFont="1" applyFill="1" applyBorder="1" applyAlignment="1" applyProtection="1">
      <alignment vertical="center"/>
      <protection/>
    </xf>
    <xf numFmtId="164" fontId="7" fillId="2" borderId="0" xfId="20" applyFont="1" applyFill="1" applyBorder="1" applyAlignment="1" applyProtection="1">
      <alignment vertical="center"/>
      <protection/>
    </xf>
    <xf numFmtId="164" fontId="10" fillId="2" borderId="13" xfId="20" applyFont="1" applyFill="1" applyBorder="1" applyAlignment="1" applyProtection="1">
      <alignment horizontal="left" vertical="center"/>
      <protection/>
    </xf>
    <xf numFmtId="164" fontId="7" fillId="2" borderId="14" xfId="20" applyFont="1" applyFill="1" applyBorder="1" applyAlignment="1" applyProtection="1">
      <alignment vertical="center"/>
      <protection/>
    </xf>
    <xf numFmtId="164" fontId="7" fillId="2" borderId="14" xfId="20" applyFont="1" applyFill="1" applyBorder="1" applyAlignment="1" applyProtection="1">
      <alignment vertical="center"/>
      <protection/>
    </xf>
    <xf numFmtId="164" fontId="1" fillId="2" borderId="15" xfId="20" applyFont="1" applyFill="1" applyBorder="1" applyAlignment="1" applyProtection="1">
      <alignment vertical="center"/>
      <protection/>
    </xf>
    <xf numFmtId="164" fontId="6" fillId="0" borderId="0" xfId="20" applyFont="1" applyFill="1" applyBorder="1" applyAlignment="1" applyProtection="1">
      <alignment horizontal="center" vertical="center"/>
      <protection hidden="1"/>
    </xf>
    <xf numFmtId="164" fontId="6" fillId="0" borderId="6" xfId="20" applyFont="1" applyFill="1" applyBorder="1" applyAlignment="1" applyProtection="1">
      <alignment horizontal="center" vertical="center"/>
      <protection hidden="1"/>
    </xf>
    <xf numFmtId="164" fontId="8" fillId="0" borderId="0" xfId="20" applyFont="1" applyFill="1" applyBorder="1" applyAlignment="1" applyProtection="1">
      <alignment vertical="center"/>
      <protection hidden="1"/>
    </xf>
    <xf numFmtId="164" fontId="8" fillId="0" borderId="6" xfId="20" applyFont="1" applyFill="1" applyBorder="1" applyAlignment="1" applyProtection="1">
      <alignment vertical="center"/>
      <protection hidden="1"/>
    </xf>
    <xf numFmtId="164" fontId="12" fillId="3" borderId="0" xfId="20" applyFont="1" applyFill="1" applyBorder="1" applyAlignment="1" applyProtection="1">
      <alignment horizontal="center" vertical="center"/>
      <protection/>
    </xf>
    <xf numFmtId="164" fontId="12" fillId="3" borderId="0" xfId="20" applyFont="1" applyFill="1" applyBorder="1" applyAlignment="1" applyProtection="1">
      <alignment horizontal="center" vertical="center" wrapText="1"/>
      <protection/>
    </xf>
    <xf numFmtId="164" fontId="13" fillId="2" borderId="16" xfId="20" applyFont="1" applyFill="1" applyBorder="1" applyAlignment="1" applyProtection="1">
      <alignment horizontal="center" vertical="center"/>
      <protection/>
    </xf>
    <xf numFmtId="164" fontId="1" fillId="0" borderId="0" xfId="20" applyFont="1" applyFill="1" applyAlignment="1" applyProtection="1">
      <alignment horizontal="center" vertical="center"/>
      <protection/>
    </xf>
    <xf numFmtId="164" fontId="14" fillId="3" borderId="16" xfId="20" applyFont="1" applyFill="1" applyBorder="1" applyAlignment="1" applyProtection="1">
      <alignment vertical="center"/>
      <protection/>
    </xf>
    <xf numFmtId="164" fontId="14" fillId="3" borderId="16" xfId="20" applyNumberFormat="1" applyFont="1" applyFill="1" applyBorder="1" applyAlignment="1" applyProtection="1">
      <alignment vertical="center"/>
      <protection/>
    </xf>
    <xf numFmtId="165" fontId="14" fillId="3" borderId="16" xfId="20" applyNumberFormat="1" applyFont="1" applyFill="1" applyBorder="1" applyAlignment="1" applyProtection="1">
      <alignment vertical="center"/>
      <protection/>
    </xf>
    <xf numFmtId="164" fontId="14" fillId="3" borderId="16" xfId="20" applyFont="1" applyFill="1" applyBorder="1" applyAlignment="1" applyProtection="1">
      <alignment horizontal="center" vertical="center" wrapText="1"/>
      <protection/>
    </xf>
    <xf numFmtId="164" fontId="5" fillId="0" borderId="0" xfId="20" applyFont="1" applyFill="1" applyAlignment="1" applyProtection="1">
      <alignment vertical="center"/>
      <protection/>
    </xf>
    <xf numFmtId="164" fontId="15" fillId="0" borderId="0" xfId="20" applyFont="1" applyFill="1" applyBorder="1" applyAlignment="1" applyProtection="1">
      <alignment vertical="center"/>
      <protection hidden="1"/>
    </xf>
    <xf numFmtId="164" fontId="15" fillId="0" borderId="6" xfId="20" applyFont="1" applyFill="1" applyBorder="1" applyAlignment="1" applyProtection="1">
      <alignment vertical="center"/>
      <protection hidden="1"/>
    </xf>
    <xf numFmtId="164" fontId="4" fillId="0" borderId="0" xfId="20" applyFont="1" applyFill="1" applyAlignment="1" applyProtection="1">
      <alignment horizontal="center" vertical="center"/>
      <protection/>
    </xf>
    <xf numFmtId="164" fontId="1" fillId="0" borderId="0" xfId="20" applyFont="1" applyFill="1" applyAlignment="1" applyProtection="1">
      <alignment horizontal="center" vertical="center"/>
      <protection/>
    </xf>
    <xf numFmtId="164" fontId="6" fillId="0" borderId="0" xfId="20" applyFont="1" applyFill="1" applyBorder="1" applyAlignment="1" applyProtection="1">
      <alignment vertical="center"/>
      <protection/>
    </xf>
    <xf numFmtId="164" fontId="6" fillId="0" borderId="6" xfId="20" applyFont="1" applyFill="1" applyBorder="1" applyAlignment="1" applyProtection="1">
      <alignment vertical="center"/>
      <protection/>
    </xf>
    <xf numFmtId="164" fontId="1" fillId="0" borderId="0" xfId="20" applyFont="1" applyProtection="1">
      <alignment/>
      <protection/>
    </xf>
    <xf numFmtId="164" fontId="7" fillId="0" borderId="0" xfId="20" applyFont="1" applyFill="1" applyBorder="1" applyAlignment="1" applyProtection="1">
      <alignment vertical="center"/>
      <protection/>
    </xf>
    <xf numFmtId="164" fontId="6" fillId="0" borderId="5" xfId="20" applyFont="1" applyFill="1" applyBorder="1" applyAlignment="1" applyProtection="1">
      <alignment vertical="center"/>
      <protection/>
    </xf>
    <xf numFmtId="164" fontId="7" fillId="2" borderId="9" xfId="20" applyFont="1" applyFill="1" applyBorder="1" applyAlignment="1" applyProtection="1">
      <alignment vertical="center"/>
      <protection/>
    </xf>
    <xf numFmtId="164" fontId="7" fillId="2" borderId="12" xfId="20" applyFont="1" applyFill="1" applyBorder="1" applyAlignment="1" applyProtection="1">
      <alignment vertical="center"/>
      <protection/>
    </xf>
    <xf numFmtId="164" fontId="6" fillId="0" borderId="17" xfId="20" applyFont="1" applyFill="1" applyBorder="1" applyAlignment="1" applyProtection="1">
      <alignment vertical="center"/>
      <protection/>
    </xf>
    <xf numFmtId="164" fontId="6" fillId="0" borderId="18" xfId="20" applyFont="1" applyFill="1" applyBorder="1" applyAlignment="1" applyProtection="1">
      <alignment vertical="center"/>
      <protection/>
    </xf>
    <xf numFmtId="164" fontId="6" fillId="0" borderId="19" xfId="20" applyFont="1" applyFill="1" applyBorder="1" applyAlignment="1" applyProtection="1">
      <alignment vertical="center"/>
      <protection/>
    </xf>
    <xf numFmtId="164" fontId="16" fillId="0" borderId="0" xfId="20" applyFont="1" applyFill="1" applyAlignment="1" applyProtection="1">
      <alignment vertical="center"/>
      <protection/>
    </xf>
    <xf numFmtId="166" fontId="16" fillId="0" borderId="0" xfId="20" applyNumberFormat="1" applyFont="1" applyFill="1" applyAlignment="1" applyProtection="1">
      <alignment vertical="center"/>
      <protection/>
    </xf>
    <xf numFmtId="164" fontId="9" fillId="2" borderId="14" xfId="20" applyFont="1" applyFill="1" applyBorder="1" applyAlignment="1" applyProtection="1">
      <alignment vertical="center"/>
      <protection/>
    </xf>
    <xf numFmtId="164" fontId="7" fillId="2" borderId="15" xfId="20" applyFont="1" applyFill="1" applyBorder="1" applyAlignment="1" applyProtection="1">
      <alignment vertical="center"/>
      <protection/>
    </xf>
    <xf numFmtId="164" fontId="10" fillId="2" borderId="20" xfId="20" applyFont="1" applyFill="1" applyBorder="1" applyAlignment="1" applyProtection="1">
      <alignment horizontal="left" vertical="center"/>
      <protection/>
    </xf>
    <xf numFmtId="164" fontId="7" fillId="2" borderId="21" xfId="20" applyFont="1" applyFill="1" applyBorder="1" applyAlignment="1" applyProtection="1">
      <alignment horizontal="left" vertical="center"/>
      <protection/>
    </xf>
    <xf numFmtId="164" fontId="7" fillId="2" borderId="22" xfId="20" applyFont="1" applyFill="1" applyBorder="1" applyAlignment="1" applyProtection="1">
      <alignment horizontal="left" vertical="center"/>
      <protection/>
    </xf>
    <xf numFmtId="164" fontId="12" fillId="0" borderId="0" xfId="20" applyFont="1" applyFill="1" applyBorder="1" applyAlignment="1" applyProtection="1">
      <alignment horizontal="center" vertical="center"/>
      <protection/>
    </xf>
    <xf numFmtId="164" fontId="16" fillId="0" borderId="0" xfId="20" applyFont="1" applyFill="1" applyBorder="1" applyAlignment="1" applyProtection="1">
      <alignment vertical="center"/>
      <protection/>
    </xf>
    <xf numFmtId="164" fontId="13" fillId="2" borderId="16" xfId="20" applyFont="1" applyFill="1" applyBorder="1" applyAlignment="1" applyProtection="1">
      <alignment horizontal="center" vertical="center" wrapText="1"/>
      <protection/>
    </xf>
    <xf numFmtId="164" fontId="17" fillId="4" borderId="16" xfId="20" applyFont="1" applyFill="1" applyBorder="1" applyAlignment="1" applyProtection="1">
      <alignment vertical="center"/>
      <protection/>
    </xf>
    <xf numFmtId="167" fontId="14" fillId="3" borderId="16" xfId="20" applyNumberFormat="1" applyFont="1" applyFill="1" applyBorder="1" applyAlignment="1" applyProtection="1">
      <alignment vertical="center"/>
      <protection/>
    </xf>
    <xf numFmtId="164" fontId="17" fillId="2" borderId="16" xfId="20" applyFont="1" applyFill="1" applyBorder="1" applyAlignment="1" applyProtection="1">
      <alignment horizontal="left" vertical="center" wrapText="1"/>
      <protection/>
    </xf>
    <xf numFmtId="164" fontId="17" fillId="2" borderId="16" xfId="20" applyFont="1" applyFill="1" applyBorder="1" applyAlignment="1" applyProtection="1">
      <alignment horizontal="center" vertical="center" wrapText="1"/>
      <protection/>
    </xf>
    <xf numFmtId="164" fontId="6" fillId="0" borderId="0" xfId="20" applyFont="1" applyFill="1" applyAlignment="1" applyProtection="1">
      <alignment vertical="center"/>
      <protection/>
    </xf>
    <xf numFmtId="168" fontId="6" fillId="0" borderId="0" xfId="20" applyNumberFormat="1" applyFont="1" applyFill="1" applyAlignment="1" applyProtection="1">
      <alignment vertical="center"/>
      <protection/>
    </xf>
    <xf numFmtId="164" fontId="18" fillId="2" borderId="0" xfId="20" applyFont="1" applyFill="1" applyAlignment="1" applyProtection="1">
      <alignment vertical="center"/>
      <protection/>
    </xf>
    <xf numFmtId="165" fontId="18" fillId="2" borderId="0" xfId="20" applyNumberFormat="1" applyFont="1" applyFill="1" applyAlignment="1" applyProtection="1">
      <alignment vertical="center"/>
      <protection/>
    </xf>
    <xf numFmtId="164" fontId="19" fillId="0" borderId="0" xfId="20" applyFont="1" applyFill="1" applyAlignment="1" applyProtection="1">
      <alignment horizontal="center" vertical="center"/>
      <protection/>
    </xf>
    <xf numFmtId="164" fontId="20" fillId="0" borderId="0" xfId="20" applyFont="1" applyFill="1" applyAlignment="1" applyProtection="1">
      <alignment horizontal="center" vertical="center"/>
      <protection/>
    </xf>
    <xf numFmtId="164" fontId="21" fillId="0" borderId="0" xfId="20" applyFont="1" applyFill="1" applyAlignment="1" applyProtection="1">
      <alignment vertical="center"/>
      <protection/>
    </xf>
    <xf numFmtId="164" fontId="21" fillId="0" borderId="0" xfId="20" applyFont="1" applyFill="1" applyAlignment="1" applyProtection="1">
      <alignment horizontal="center" vertical="center"/>
      <protection/>
    </xf>
    <xf numFmtId="164" fontId="1" fillId="0" borderId="0" xfId="20" applyProtection="1">
      <alignment/>
      <protection/>
    </xf>
    <xf numFmtId="164" fontId="22" fillId="2" borderId="10" xfId="20" applyFont="1" applyFill="1" applyBorder="1" applyAlignment="1" applyProtection="1">
      <alignment horizontal="center" vertical="center"/>
      <protection/>
    </xf>
    <xf numFmtId="164" fontId="7" fillId="2" borderId="23" xfId="20" applyFont="1" applyFill="1" applyBorder="1" applyAlignment="1" applyProtection="1">
      <alignment horizontal="center" vertical="center" wrapText="1"/>
      <protection/>
    </xf>
    <xf numFmtId="164" fontId="7" fillId="2" borderId="24" xfId="20" applyFont="1" applyFill="1" applyBorder="1" applyAlignment="1" applyProtection="1">
      <alignment horizontal="center" vertical="center" wrapText="1"/>
      <protection/>
    </xf>
    <xf numFmtId="164" fontId="20" fillId="0" borderId="0" xfId="20" applyFont="1" applyFill="1" applyBorder="1" applyAlignment="1" applyProtection="1">
      <alignment vertical="center"/>
      <protection/>
    </xf>
    <xf numFmtId="164" fontId="7" fillId="2" borderId="25" xfId="20" applyFont="1" applyFill="1" applyBorder="1" applyAlignment="1" applyProtection="1">
      <alignment horizontal="center" vertical="center" wrapText="1"/>
      <protection/>
    </xf>
    <xf numFmtId="164" fontId="21" fillId="2" borderId="14" xfId="20" applyFont="1" applyFill="1" applyBorder="1" applyAlignment="1" applyProtection="1">
      <alignment vertical="center"/>
      <protection/>
    </xf>
    <xf numFmtId="164" fontId="5" fillId="0" borderId="26" xfId="20" applyFont="1" applyFill="1" applyBorder="1" applyAlignment="1" applyProtection="1">
      <alignment vertical="center"/>
      <protection/>
    </xf>
    <xf numFmtId="164" fontId="17" fillId="4" borderId="0" xfId="20" applyFont="1" applyFill="1" applyBorder="1" applyAlignment="1" applyProtection="1">
      <alignment horizontal="center" vertical="center"/>
      <protection/>
    </xf>
    <xf numFmtId="164" fontId="13" fillId="2" borderId="27" xfId="20" applyFont="1" applyFill="1" applyBorder="1" applyAlignment="1" applyProtection="1">
      <alignment horizontal="center" vertical="center"/>
      <protection/>
    </xf>
    <xf numFmtId="164" fontId="13" fillId="2" borderId="28" xfId="20" applyFont="1" applyFill="1" applyBorder="1" applyAlignment="1" applyProtection="1">
      <alignment horizontal="center" vertical="center"/>
      <protection/>
    </xf>
    <xf numFmtId="167" fontId="17" fillId="4" borderId="16" xfId="20" applyNumberFormat="1" applyFont="1" applyFill="1" applyBorder="1" applyAlignment="1" applyProtection="1">
      <alignment vertical="center"/>
      <protection/>
    </xf>
    <xf numFmtId="164" fontId="17" fillId="2" borderId="27" xfId="20" applyFont="1" applyFill="1" applyBorder="1" applyAlignment="1" applyProtection="1">
      <alignment horizontal="center" vertical="center"/>
      <protection/>
    </xf>
    <xf numFmtId="164" fontId="14" fillId="3" borderId="27" xfId="20" applyFont="1" applyFill="1" applyBorder="1" applyAlignment="1" applyProtection="1">
      <alignment horizontal="center" vertical="center" wrapText="1"/>
      <protection/>
    </xf>
    <xf numFmtId="164" fontId="14" fillId="3" borderId="29" xfId="20" applyFont="1" applyFill="1" applyBorder="1" applyAlignment="1" applyProtection="1">
      <alignment horizontal="center" vertical="center" wrapText="1"/>
      <protection/>
    </xf>
    <xf numFmtId="164" fontId="5" fillId="5" borderId="30" xfId="0" applyFont="1" applyFill="1" applyBorder="1" applyAlignment="1" applyProtection="1">
      <alignment vertical="center"/>
      <protection/>
    </xf>
    <xf numFmtId="165" fontId="14" fillId="4" borderId="31" xfId="20" applyNumberFormat="1" applyFont="1" applyFill="1" applyBorder="1" applyAlignment="1" applyProtection="1">
      <alignment horizontal="center" vertical="center" wrapText="1"/>
      <protection/>
    </xf>
    <xf numFmtId="165" fontId="14" fillId="4" borderId="27" xfId="20" applyNumberFormat="1" applyFont="1" applyFill="1" applyBorder="1" applyAlignment="1" applyProtection="1">
      <alignment horizontal="center" vertical="center" wrapText="1"/>
      <protection/>
    </xf>
    <xf numFmtId="164" fontId="14" fillId="4" borderId="27" xfId="20" applyFont="1" applyFill="1" applyBorder="1" applyAlignment="1" applyProtection="1">
      <alignment horizontal="center" vertical="center" wrapText="1"/>
      <protection/>
    </xf>
    <xf numFmtId="164" fontId="6" fillId="0" borderId="0" xfId="20" applyFont="1" applyProtection="1">
      <alignment/>
      <protection/>
    </xf>
    <xf numFmtId="168" fontId="6" fillId="0" borderId="0" xfId="20" applyNumberFormat="1" applyFont="1" applyProtection="1">
      <alignment/>
      <protection/>
    </xf>
    <xf numFmtId="164" fontId="21" fillId="2" borderId="8" xfId="20" applyFont="1" applyFill="1" applyBorder="1" applyAlignment="1" applyProtection="1">
      <alignment vertical="center"/>
      <protection/>
    </xf>
    <xf numFmtId="164" fontId="7" fillId="2" borderId="9" xfId="20" applyFont="1" applyFill="1" applyBorder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vertical="center"/>
      <protection/>
    </xf>
    <xf numFmtId="164" fontId="21" fillId="2" borderId="0" xfId="20" applyFont="1" applyFill="1" applyBorder="1" applyAlignment="1" applyProtection="1">
      <alignment vertical="center"/>
      <protection/>
    </xf>
    <xf numFmtId="164" fontId="7" fillId="2" borderId="12" xfId="20" applyFont="1" applyFill="1" applyBorder="1" applyAlignment="1" applyProtection="1">
      <alignment vertical="center"/>
      <protection/>
    </xf>
    <xf numFmtId="164" fontId="7" fillId="2" borderId="15" xfId="20" applyFont="1" applyFill="1" applyBorder="1" applyAlignment="1" applyProtection="1">
      <alignment vertical="center"/>
      <protection/>
    </xf>
    <xf numFmtId="164" fontId="17" fillId="4" borderId="0" xfId="20" applyFont="1" applyFill="1" applyBorder="1" applyAlignment="1" applyProtection="1">
      <alignment horizontal="center" vertical="center"/>
      <protection locked="0"/>
    </xf>
    <xf numFmtId="164" fontId="12" fillId="3" borderId="0" xfId="20" applyFont="1" applyFill="1" applyBorder="1" applyAlignment="1" applyProtection="1">
      <alignment horizontal="center" vertical="center"/>
      <protection locked="0"/>
    </xf>
    <xf numFmtId="164" fontId="12" fillId="3" borderId="32" xfId="20" applyFont="1" applyFill="1" applyBorder="1" applyAlignment="1" applyProtection="1">
      <alignment horizontal="center" vertical="center" wrapText="1"/>
      <protection locked="0"/>
    </xf>
    <xf numFmtId="164" fontId="12" fillId="4" borderId="32" xfId="20" applyFont="1" applyFill="1" applyBorder="1" applyAlignment="1" applyProtection="1">
      <alignment horizontal="center" vertical="center" wrapText="1"/>
      <protection locked="0"/>
    </xf>
    <xf numFmtId="164" fontId="13" fillId="0" borderId="16" xfId="20" applyFont="1" applyFill="1" applyBorder="1" applyAlignment="1" applyProtection="1">
      <alignment horizontal="center" vertical="center"/>
      <protection locked="0"/>
    </xf>
    <xf numFmtId="164" fontId="13" fillId="2" borderId="16" xfId="20" applyFont="1" applyFill="1" applyBorder="1" applyAlignment="1" applyProtection="1">
      <alignment horizontal="center" vertical="center"/>
      <protection locked="0"/>
    </xf>
    <xf numFmtId="164" fontId="13" fillId="0" borderId="33" xfId="20" applyFont="1" applyFill="1" applyBorder="1" applyAlignment="1" applyProtection="1">
      <alignment horizontal="center" vertical="center"/>
      <protection locked="0"/>
    </xf>
    <xf numFmtId="164" fontId="13" fillId="2" borderId="34" xfId="20" applyFont="1" applyFill="1" applyBorder="1" applyAlignment="1" applyProtection="1">
      <alignment horizontal="center" vertical="center"/>
      <protection locked="0"/>
    </xf>
    <xf numFmtId="164" fontId="1" fillId="0" borderId="0" xfId="20" applyFont="1" applyFill="1" applyProtection="1">
      <alignment/>
      <protection locked="0"/>
    </xf>
    <xf numFmtId="168" fontId="1" fillId="0" borderId="0" xfId="20" applyNumberFormat="1" applyFont="1" applyProtection="1">
      <alignment/>
      <protection locked="0"/>
    </xf>
    <xf numFmtId="164" fontId="14" fillId="4" borderId="0" xfId="20" applyFont="1" applyFill="1" applyAlignment="1" applyProtection="1">
      <alignment vertical="center"/>
      <protection locked="0"/>
    </xf>
    <xf numFmtId="165" fontId="14" fillId="3" borderId="0" xfId="20" applyNumberFormat="1" applyFont="1" applyFill="1" applyAlignment="1" applyProtection="1">
      <alignment vertical="center"/>
      <protection locked="0"/>
    </xf>
    <xf numFmtId="165" fontId="14" fillId="3" borderId="26" xfId="20" applyNumberFormat="1" applyFont="1" applyFill="1" applyBorder="1" applyAlignment="1" applyProtection="1">
      <alignment horizontal="center" vertical="center"/>
      <protection locked="0"/>
    </xf>
    <xf numFmtId="165" fontId="14" fillId="3" borderId="0" xfId="20" applyNumberFormat="1" applyFont="1" applyFill="1" applyBorder="1" applyAlignment="1" applyProtection="1">
      <alignment horizontal="center" vertical="center"/>
      <protection locked="0"/>
    </xf>
    <xf numFmtId="165" fontId="14" fillId="4" borderId="0" xfId="20" applyNumberFormat="1" applyFont="1" applyFill="1" applyBorder="1" applyAlignment="1" applyProtection="1">
      <alignment horizontal="center" vertical="center"/>
      <protection locked="0"/>
    </xf>
    <xf numFmtId="165" fontId="14" fillId="4" borderId="0" xfId="20" applyNumberFormat="1" applyFont="1" applyFill="1" applyAlignment="1" applyProtection="1">
      <alignment horizontal="center" vertical="center"/>
      <protection locked="0"/>
    </xf>
    <xf numFmtId="165" fontId="14" fillId="4" borderId="0" xfId="20" applyNumberFormat="1" applyFont="1" applyFill="1" applyAlignment="1" applyProtection="1">
      <alignment vertical="center"/>
      <protection locked="0"/>
    </xf>
    <xf numFmtId="165" fontId="14" fillId="4" borderId="35" xfId="20" applyNumberFormat="1" applyFont="1" applyFill="1" applyBorder="1" applyAlignment="1" applyProtection="1">
      <alignment vertical="center"/>
      <protection locked="0"/>
    </xf>
    <xf numFmtId="165" fontId="23" fillId="0" borderId="0" xfId="20" applyNumberFormat="1" applyFo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Protocole Invert Surv V2 Annexe II (15 jan 07)" xfId="20"/>
    <cellStyle name="Normal_résultats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1"/>
  <sheetViews>
    <sheetView tabSelected="1" zoomScale="75" zoomScaleNormal="75" workbookViewId="0" topLeftCell="A76">
      <selection activeCell="D85" sqref="D85:D121"/>
    </sheetView>
  </sheetViews>
  <sheetFormatPr defaultColWidth="9.33203125" defaultRowHeight="12.75"/>
  <cols>
    <col min="1" max="1" width="27" style="1" customWidth="1"/>
    <col min="2" max="2" width="23.16015625" style="1" customWidth="1"/>
    <col min="3" max="3" width="28.83203125" style="1" customWidth="1"/>
    <col min="4" max="4" width="30.83203125" style="1" customWidth="1"/>
    <col min="5" max="5" width="24.66015625" style="2" customWidth="1"/>
    <col min="6" max="6" width="25.66015625" style="2" customWidth="1"/>
    <col min="7" max="7" width="29.83203125" style="2" customWidth="1"/>
    <col min="8" max="8" width="15.66015625" style="1" customWidth="1"/>
    <col min="9" max="9" width="20.33203125" style="1" customWidth="1"/>
    <col min="10" max="10" width="16.16015625" style="1" customWidth="1"/>
    <col min="11" max="11" width="19.5" style="1" customWidth="1"/>
    <col min="12" max="12" width="16" style="1" customWidth="1"/>
    <col min="13" max="13" width="26.33203125" style="1" customWidth="1"/>
    <col min="14" max="19" width="33.83203125" style="1" customWidth="1"/>
    <col min="20" max="21" width="14.16015625" style="1" customWidth="1"/>
    <col min="22" max="41" width="14.16015625" style="3" customWidth="1"/>
    <col min="42" max="16384" width="13.33203125" style="3" customWidth="1"/>
  </cols>
  <sheetData>
    <row r="1" spans="1:21" s="6" customFormat="1" ht="16.5">
      <c r="A1" s="4" t="s">
        <v>0</v>
      </c>
      <c r="B1" s="4"/>
      <c r="C1" s="5"/>
      <c r="D1" s="5"/>
      <c r="E1" s="5"/>
      <c r="F1" s="5"/>
      <c r="G1" s="5"/>
      <c r="O1" s="7" t="s">
        <v>1</v>
      </c>
      <c r="P1" s="8" t="s">
        <v>2</v>
      </c>
      <c r="Q1" s="8" t="s">
        <v>3</v>
      </c>
      <c r="R1" s="8" t="s">
        <v>4</v>
      </c>
      <c r="S1" s="8" t="s">
        <v>5</v>
      </c>
      <c r="T1" s="8" t="s">
        <v>6</v>
      </c>
      <c r="U1" s="9" t="s">
        <v>7</v>
      </c>
    </row>
    <row r="2" spans="1:21" s="6" customFormat="1" ht="12">
      <c r="A2" s="10"/>
      <c r="B2" s="10"/>
      <c r="C2" s="10"/>
      <c r="D2" s="11"/>
      <c r="E2" s="11"/>
      <c r="O2" s="12" t="s">
        <v>8</v>
      </c>
      <c r="P2" s="13" t="s">
        <v>9</v>
      </c>
      <c r="Q2" s="13">
        <v>0</v>
      </c>
      <c r="R2" s="13" t="s">
        <v>10</v>
      </c>
      <c r="S2" s="14" t="s">
        <v>11</v>
      </c>
      <c r="T2" s="14" t="s">
        <v>12</v>
      </c>
      <c r="U2" s="15" t="s">
        <v>13</v>
      </c>
    </row>
    <row r="3" spans="1:21" s="6" customFormat="1" ht="12.75">
      <c r="A3" s="16" t="s">
        <v>14</v>
      </c>
      <c r="B3" s="17"/>
      <c r="C3" s="17"/>
      <c r="D3" s="17"/>
      <c r="E3" s="18"/>
      <c r="F3" s="18"/>
      <c r="G3" s="18"/>
      <c r="O3" s="19" t="s">
        <v>15</v>
      </c>
      <c r="P3" s="20" t="s">
        <v>16</v>
      </c>
      <c r="Q3" s="14">
        <v>1</v>
      </c>
      <c r="R3" s="20" t="s">
        <v>17</v>
      </c>
      <c r="S3" s="14" t="s">
        <v>18</v>
      </c>
      <c r="T3" s="14" t="s">
        <v>19</v>
      </c>
      <c r="U3" s="21" t="s">
        <v>20</v>
      </c>
    </row>
    <row r="4" spans="1:21" s="6" customFormat="1" ht="12.75" customHeight="1">
      <c r="A4" s="22" t="s">
        <v>1</v>
      </c>
      <c r="B4" s="23" t="s">
        <v>21</v>
      </c>
      <c r="C4" s="24"/>
      <c r="D4" s="24"/>
      <c r="E4" s="25"/>
      <c r="F4" s="26" t="s">
        <v>22</v>
      </c>
      <c r="G4" s="27"/>
      <c r="O4" s="19" t="s">
        <v>23</v>
      </c>
      <c r="P4" s="20" t="s">
        <v>24</v>
      </c>
      <c r="Q4" s="14">
        <v>2</v>
      </c>
      <c r="R4" s="14"/>
      <c r="S4" s="14" t="s">
        <v>25</v>
      </c>
      <c r="T4" s="14" t="s">
        <v>26</v>
      </c>
      <c r="U4" s="21" t="s">
        <v>27</v>
      </c>
    </row>
    <row r="5" spans="1:21" s="6" customFormat="1" ht="13.5" customHeight="1">
      <c r="A5" s="28" t="s">
        <v>28</v>
      </c>
      <c r="B5" s="16" t="s">
        <v>29</v>
      </c>
      <c r="C5" s="17"/>
      <c r="D5" s="17"/>
      <c r="E5" s="29"/>
      <c r="F5" s="26"/>
      <c r="G5" s="27"/>
      <c r="O5" s="19" t="s">
        <v>30</v>
      </c>
      <c r="P5" s="20" t="s">
        <v>31</v>
      </c>
      <c r="Q5" s="14">
        <v>3</v>
      </c>
      <c r="R5" s="14"/>
      <c r="S5" s="14" t="s">
        <v>32</v>
      </c>
      <c r="T5" s="14" t="s">
        <v>33</v>
      </c>
      <c r="U5" s="15"/>
    </row>
    <row r="6" spans="1:21" s="6" customFormat="1" ht="13.5" customHeight="1">
      <c r="A6" s="28" t="s">
        <v>34</v>
      </c>
      <c r="B6" s="30" t="s">
        <v>35</v>
      </c>
      <c r="C6" s="17"/>
      <c r="D6" s="17"/>
      <c r="E6" s="29"/>
      <c r="F6" s="26"/>
      <c r="G6" s="27"/>
      <c r="O6" s="19" t="s">
        <v>36</v>
      </c>
      <c r="P6" s="20" t="s">
        <v>37</v>
      </c>
      <c r="Q6" s="14">
        <v>4</v>
      </c>
      <c r="R6" s="14"/>
      <c r="S6" s="14" t="s">
        <v>38</v>
      </c>
      <c r="T6" s="14"/>
      <c r="U6" s="21"/>
    </row>
    <row r="7" spans="1:21" s="6" customFormat="1" ht="13.5" customHeight="1">
      <c r="A7" s="28" t="s">
        <v>39</v>
      </c>
      <c r="B7" s="30" t="s">
        <v>40</v>
      </c>
      <c r="C7" s="17"/>
      <c r="D7" s="17"/>
      <c r="E7" s="29"/>
      <c r="F7" s="26"/>
      <c r="G7" s="27"/>
      <c r="O7" s="19" t="s">
        <v>41</v>
      </c>
      <c r="P7" s="20" t="s">
        <v>42</v>
      </c>
      <c r="Q7" s="14">
        <v>5</v>
      </c>
      <c r="R7" s="14"/>
      <c r="S7" s="14" t="s">
        <v>43</v>
      </c>
      <c r="T7" s="14"/>
      <c r="U7" s="21"/>
    </row>
    <row r="8" spans="1:21" s="6" customFormat="1" ht="12.75">
      <c r="A8" s="28" t="s">
        <v>44</v>
      </c>
      <c r="B8" s="30" t="s">
        <v>45</v>
      </c>
      <c r="C8" s="17"/>
      <c r="D8" s="17"/>
      <c r="E8" s="29"/>
      <c r="F8" s="26"/>
      <c r="G8" s="27"/>
      <c r="O8" s="19" t="s">
        <v>46</v>
      </c>
      <c r="P8" s="20" t="s">
        <v>47</v>
      </c>
      <c r="Q8" s="14"/>
      <c r="R8" s="14"/>
      <c r="S8" s="14" t="s">
        <v>48</v>
      </c>
      <c r="T8" s="14"/>
      <c r="U8" s="21"/>
    </row>
    <row r="9" spans="1:21" s="6" customFormat="1" ht="12.75">
      <c r="A9" s="28" t="s">
        <v>49</v>
      </c>
      <c r="B9" s="30" t="s">
        <v>50</v>
      </c>
      <c r="C9" s="17"/>
      <c r="D9" s="17"/>
      <c r="E9" s="29"/>
      <c r="F9" s="26"/>
      <c r="G9" s="27"/>
      <c r="O9" s="19" t="s">
        <v>51</v>
      </c>
      <c r="P9" s="14"/>
      <c r="Q9" s="14"/>
      <c r="R9" s="14"/>
      <c r="S9" s="14" t="s">
        <v>52</v>
      </c>
      <c r="T9" s="14"/>
      <c r="U9" s="21"/>
    </row>
    <row r="10" spans="1:21" s="6" customFormat="1" ht="12.75">
      <c r="A10" s="28" t="s">
        <v>53</v>
      </c>
      <c r="B10" s="30" t="s">
        <v>54</v>
      </c>
      <c r="C10" s="17"/>
      <c r="D10" s="17"/>
      <c r="E10" s="29"/>
      <c r="F10" s="26"/>
      <c r="G10" s="27"/>
      <c r="O10" s="19" t="s">
        <v>55</v>
      </c>
      <c r="P10" s="14"/>
      <c r="Q10" s="14"/>
      <c r="R10" s="14"/>
      <c r="S10" s="14" t="s">
        <v>56</v>
      </c>
      <c r="T10" s="14"/>
      <c r="U10" s="21"/>
    </row>
    <row r="11" spans="1:21" s="6" customFormat="1" ht="12.75">
      <c r="A11" s="28" t="s">
        <v>57</v>
      </c>
      <c r="B11" s="30" t="s">
        <v>54</v>
      </c>
      <c r="C11" s="17"/>
      <c r="D11" s="17"/>
      <c r="E11" s="29"/>
      <c r="F11" s="26"/>
      <c r="G11" s="27"/>
      <c r="O11" s="19" t="s">
        <v>58</v>
      </c>
      <c r="P11" s="14"/>
      <c r="Q11" s="14"/>
      <c r="R11" s="14"/>
      <c r="S11" s="14" t="s">
        <v>59</v>
      </c>
      <c r="T11" s="14"/>
      <c r="U11" s="21"/>
    </row>
    <row r="12" spans="1:21" s="6" customFormat="1" ht="12.75">
      <c r="A12" s="31" t="s">
        <v>60</v>
      </c>
      <c r="B12" s="32" t="s">
        <v>61</v>
      </c>
      <c r="C12" s="33"/>
      <c r="D12" s="33"/>
      <c r="E12" s="34"/>
      <c r="F12" s="26"/>
      <c r="G12" s="27"/>
      <c r="O12" s="19" t="s">
        <v>62</v>
      </c>
      <c r="P12" s="14"/>
      <c r="Q12" s="14"/>
      <c r="R12" s="14"/>
      <c r="S12" s="14" t="s">
        <v>63</v>
      </c>
      <c r="T12" s="14"/>
      <c r="U12" s="21"/>
    </row>
    <row r="13" spans="1:21" s="6" customFormat="1" ht="12.75" customHeight="1">
      <c r="A13" s="22" t="s">
        <v>64</v>
      </c>
      <c r="B13" s="23" t="s">
        <v>65</v>
      </c>
      <c r="C13" s="24"/>
      <c r="D13" s="24"/>
      <c r="E13" s="25"/>
      <c r="F13" s="26" t="s">
        <v>66</v>
      </c>
      <c r="G13" s="27"/>
      <c r="O13" s="19" t="s">
        <v>67</v>
      </c>
      <c r="P13" s="14"/>
      <c r="Q13" s="14"/>
      <c r="R13" s="14"/>
      <c r="S13" s="14" t="s">
        <v>68</v>
      </c>
      <c r="T13" s="14"/>
      <c r="U13" s="21"/>
    </row>
    <row r="14" spans="1:21" s="6" customFormat="1" ht="12.75">
      <c r="A14" s="28" t="s">
        <v>69</v>
      </c>
      <c r="B14" s="30" t="s">
        <v>70</v>
      </c>
      <c r="C14" s="17"/>
      <c r="D14" s="17"/>
      <c r="E14" s="29"/>
      <c r="F14" s="26"/>
      <c r="G14" s="27"/>
      <c r="O14" s="19" t="s">
        <v>71</v>
      </c>
      <c r="P14" s="14"/>
      <c r="Q14" s="14"/>
      <c r="R14" s="14"/>
      <c r="S14" s="14"/>
      <c r="T14" s="14"/>
      <c r="U14" s="21"/>
    </row>
    <row r="15" spans="1:21" s="6" customFormat="1" ht="12.75">
      <c r="A15" s="28" t="s">
        <v>72</v>
      </c>
      <c r="B15" s="30" t="s">
        <v>61</v>
      </c>
      <c r="C15" s="17"/>
      <c r="D15" s="17"/>
      <c r="E15" s="29"/>
      <c r="F15" s="26"/>
      <c r="G15" s="27"/>
      <c r="O15" s="19" t="s">
        <v>73</v>
      </c>
      <c r="P15" s="14"/>
      <c r="Q15" s="14"/>
      <c r="R15" s="14"/>
      <c r="S15" s="14"/>
      <c r="T15" s="14"/>
      <c r="U15" s="21"/>
    </row>
    <row r="16" spans="1:21" s="6" customFormat="1" ht="12.75">
      <c r="A16" s="31" t="s">
        <v>74</v>
      </c>
      <c r="B16" s="32" t="s">
        <v>75</v>
      </c>
      <c r="C16" s="33"/>
      <c r="D16" s="33"/>
      <c r="E16" s="34"/>
      <c r="F16" s="26"/>
      <c r="G16" s="27"/>
      <c r="O16" s="19" t="s">
        <v>76</v>
      </c>
      <c r="P16" s="35"/>
      <c r="Q16" s="35"/>
      <c r="R16" s="35"/>
      <c r="S16" s="35"/>
      <c r="T16" s="35"/>
      <c r="U16" s="36"/>
    </row>
    <row r="17" spans="15:21" s="6" customFormat="1" ht="12.75">
      <c r="O17" s="19" t="s">
        <v>77</v>
      </c>
      <c r="P17" s="37"/>
      <c r="Q17" s="37"/>
      <c r="R17" s="37"/>
      <c r="S17" s="37"/>
      <c r="T17" s="37"/>
      <c r="U17" s="38"/>
    </row>
    <row r="18" spans="1:21" s="6" customFormat="1" ht="12.75">
      <c r="A18" s="39" t="s">
        <v>78</v>
      </c>
      <c r="B18" s="39" t="s">
        <v>78</v>
      </c>
      <c r="C18" s="39" t="s">
        <v>78</v>
      </c>
      <c r="D18" s="39" t="s">
        <v>78</v>
      </c>
      <c r="E18" s="39" t="s">
        <v>78</v>
      </c>
      <c r="F18" s="39" t="s">
        <v>78</v>
      </c>
      <c r="G18" s="39" t="s">
        <v>78</v>
      </c>
      <c r="H18" s="39" t="s">
        <v>78</v>
      </c>
      <c r="I18" s="39" t="s">
        <v>78</v>
      </c>
      <c r="J18" s="40" t="s">
        <v>78</v>
      </c>
      <c r="K18" s="40" t="s">
        <v>78</v>
      </c>
      <c r="L18" s="40" t="s">
        <v>78</v>
      </c>
      <c r="M18" s="39" t="s">
        <v>78</v>
      </c>
      <c r="O18" s="19" t="s">
        <v>79</v>
      </c>
      <c r="P18" s="14"/>
      <c r="Q18" s="14"/>
      <c r="R18" s="14"/>
      <c r="S18" s="14"/>
      <c r="T18" s="14"/>
      <c r="U18" s="21"/>
    </row>
    <row r="19" spans="1:21" s="42" customFormat="1" ht="12.75">
      <c r="A19" s="41" t="s">
        <v>1</v>
      </c>
      <c r="B19" s="41" t="s">
        <v>28</v>
      </c>
      <c r="C19" s="41" t="s">
        <v>34</v>
      </c>
      <c r="D19" s="41" t="s">
        <v>39</v>
      </c>
      <c r="E19" s="41" t="s">
        <v>44</v>
      </c>
      <c r="F19" s="41" t="s">
        <v>49</v>
      </c>
      <c r="G19" s="41" t="s">
        <v>53</v>
      </c>
      <c r="H19" s="41" t="s">
        <v>57</v>
      </c>
      <c r="I19" s="41" t="s">
        <v>60</v>
      </c>
      <c r="J19" s="41" t="s">
        <v>64</v>
      </c>
      <c r="K19" s="41" t="s">
        <v>69</v>
      </c>
      <c r="L19" s="41" t="s">
        <v>72</v>
      </c>
      <c r="M19" s="41" t="s">
        <v>74</v>
      </c>
      <c r="O19" s="19" t="s">
        <v>80</v>
      </c>
      <c r="P19" s="14"/>
      <c r="Q19" s="14"/>
      <c r="R19" s="14"/>
      <c r="S19" s="14"/>
      <c r="T19" s="14"/>
      <c r="U19" s="21"/>
    </row>
    <row r="20" spans="1:21" s="47" customFormat="1" ht="14.25">
      <c r="A20" s="43" t="s">
        <v>77</v>
      </c>
      <c r="B20" s="43" t="s">
        <v>81</v>
      </c>
      <c r="C20" s="43" t="s">
        <v>82</v>
      </c>
      <c r="D20" s="43" t="s">
        <v>83</v>
      </c>
      <c r="E20" s="43" t="s">
        <v>84</v>
      </c>
      <c r="F20" s="44">
        <v>65267</v>
      </c>
      <c r="G20" s="45">
        <v>402804</v>
      </c>
      <c r="H20" s="45">
        <v>1779453</v>
      </c>
      <c r="I20" s="43">
        <v>432</v>
      </c>
      <c r="J20" s="46">
        <v>402695</v>
      </c>
      <c r="K20" s="46">
        <v>1779770</v>
      </c>
      <c r="L20" s="46">
        <v>425</v>
      </c>
      <c r="M20" s="43" t="s">
        <v>24</v>
      </c>
      <c r="O20" s="19" t="s">
        <v>85</v>
      </c>
      <c r="P20" s="48"/>
      <c r="Q20" s="48"/>
      <c r="R20" s="48"/>
      <c r="S20" s="48"/>
      <c r="T20" s="48"/>
      <c r="U20" s="49"/>
    </row>
    <row r="21" spans="1:21" s="6" customFormat="1" ht="16.5">
      <c r="A21" s="5"/>
      <c r="B21" s="5"/>
      <c r="C21" s="5"/>
      <c r="D21" s="5"/>
      <c r="E21" s="5"/>
      <c r="F21" s="50"/>
      <c r="G21" s="50"/>
      <c r="O21" s="19" t="s">
        <v>86</v>
      </c>
      <c r="P21" s="48"/>
      <c r="Q21" s="48"/>
      <c r="R21" s="48"/>
      <c r="S21" s="48"/>
      <c r="T21" s="48"/>
      <c r="U21" s="49"/>
    </row>
    <row r="22" spans="1:21" s="6" customFormat="1" ht="16.5">
      <c r="A22" s="4" t="s">
        <v>87</v>
      </c>
      <c r="B22" s="4"/>
      <c r="C22" s="4"/>
      <c r="D22" s="5"/>
      <c r="E22" s="5"/>
      <c r="F22" s="50"/>
      <c r="O22" s="19" t="s">
        <v>88</v>
      </c>
      <c r="P22" s="48"/>
      <c r="Q22" s="48"/>
      <c r="R22" s="48"/>
      <c r="S22" s="48"/>
      <c r="T22" s="48"/>
      <c r="U22" s="49"/>
    </row>
    <row r="23" spans="1:21" s="54" customFormat="1" ht="12.75">
      <c r="A23" s="27"/>
      <c r="B23" s="27"/>
      <c r="C23" s="27"/>
      <c r="D23" s="27"/>
      <c r="E23" s="27"/>
      <c r="F23" s="51"/>
      <c r="G23" s="51"/>
      <c r="H23" s="27"/>
      <c r="I23" s="27"/>
      <c r="J23" s="27"/>
      <c r="K23" s="6"/>
      <c r="L23" s="6"/>
      <c r="M23" s="6"/>
      <c r="N23" s="27"/>
      <c r="O23" s="19" t="s">
        <v>89</v>
      </c>
      <c r="P23" s="52"/>
      <c r="Q23" s="52"/>
      <c r="R23" s="52"/>
      <c r="S23" s="52"/>
      <c r="T23" s="52"/>
      <c r="U23" s="53"/>
    </row>
    <row r="24" spans="1:21" s="54" customFormat="1" ht="12.75">
      <c r="A24" s="16" t="s">
        <v>14</v>
      </c>
      <c r="B24" s="55"/>
      <c r="C24" s="55"/>
      <c r="D24" s="55"/>
      <c r="E24" s="11"/>
      <c r="F24" s="27"/>
      <c r="G24" s="27"/>
      <c r="H24" s="27"/>
      <c r="I24" s="27"/>
      <c r="J24" s="27"/>
      <c r="K24" s="6"/>
      <c r="L24" s="6"/>
      <c r="M24" s="6"/>
      <c r="N24" s="27"/>
      <c r="O24" s="56" t="s">
        <v>90</v>
      </c>
      <c r="P24" s="52"/>
      <c r="Q24" s="52"/>
      <c r="R24" s="52"/>
      <c r="S24" s="52"/>
      <c r="T24" s="52"/>
      <c r="U24" s="53"/>
    </row>
    <row r="25" spans="1:21" s="54" customFormat="1" ht="12.75">
      <c r="A25" s="22" t="s">
        <v>28</v>
      </c>
      <c r="B25" s="23" t="s">
        <v>91</v>
      </c>
      <c r="C25" s="24"/>
      <c r="D25" s="24"/>
      <c r="E25" s="57"/>
      <c r="F25" s="51"/>
      <c r="G25" s="51"/>
      <c r="H25" s="51"/>
      <c r="I25" s="51"/>
      <c r="J25" s="27"/>
      <c r="K25" s="27"/>
      <c r="L25" s="27"/>
      <c r="M25" s="27"/>
      <c r="N25" s="27"/>
      <c r="O25" s="56" t="s">
        <v>92</v>
      </c>
      <c r="P25" s="52"/>
      <c r="Q25" s="52"/>
      <c r="R25" s="52"/>
      <c r="S25" s="52"/>
      <c r="T25" s="52"/>
      <c r="U25" s="53"/>
    </row>
    <row r="26" spans="1:21" s="54" customFormat="1" ht="12.75">
      <c r="A26" s="28" t="s">
        <v>34</v>
      </c>
      <c r="B26" s="30" t="s">
        <v>35</v>
      </c>
      <c r="C26" s="17"/>
      <c r="D26" s="17"/>
      <c r="E26" s="58"/>
      <c r="F26" s="51"/>
      <c r="G26" s="51"/>
      <c r="H26" s="51"/>
      <c r="I26" s="51"/>
      <c r="J26" s="27"/>
      <c r="K26" s="27"/>
      <c r="L26" s="27"/>
      <c r="M26" s="27"/>
      <c r="N26" s="27"/>
      <c r="O26" s="56" t="s">
        <v>93</v>
      </c>
      <c r="P26" s="52"/>
      <c r="Q26" s="52"/>
      <c r="R26" s="52"/>
      <c r="S26" s="52"/>
      <c r="T26" s="52"/>
      <c r="U26" s="53"/>
    </row>
    <row r="27" spans="1:21" s="54" customFormat="1" ht="16.5">
      <c r="A27" s="28" t="s">
        <v>39</v>
      </c>
      <c r="B27" s="30" t="s">
        <v>40</v>
      </c>
      <c r="C27" s="17"/>
      <c r="D27" s="17"/>
      <c r="E27" s="58"/>
      <c r="F27" s="51"/>
      <c r="G27" s="51"/>
      <c r="H27" s="51"/>
      <c r="I27" s="27"/>
      <c r="J27" s="5"/>
      <c r="K27" s="5"/>
      <c r="L27" s="5"/>
      <c r="M27" s="5"/>
      <c r="N27" s="27"/>
      <c r="O27" s="59" t="s">
        <v>94</v>
      </c>
      <c r="P27" s="60"/>
      <c r="Q27" s="60"/>
      <c r="R27" s="60"/>
      <c r="S27" s="60"/>
      <c r="T27" s="60"/>
      <c r="U27" s="61"/>
    </row>
    <row r="28" spans="1:21" s="54" customFormat="1" ht="13.5">
      <c r="A28" s="28" t="s">
        <v>95</v>
      </c>
      <c r="B28" s="30" t="s">
        <v>96</v>
      </c>
      <c r="C28" s="17"/>
      <c r="D28" s="17"/>
      <c r="E28" s="58"/>
      <c r="F28" s="51"/>
      <c r="G28" s="51"/>
      <c r="H28" s="51"/>
      <c r="I28" s="62"/>
      <c r="J28" s="63"/>
      <c r="K28" s="6"/>
      <c r="L28" s="6"/>
      <c r="M28" s="6"/>
      <c r="N28" s="27"/>
      <c r="O28" s="27"/>
      <c r="P28" s="27"/>
      <c r="Q28" s="27"/>
      <c r="R28" s="27"/>
      <c r="S28" s="27"/>
      <c r="T28" s="27"/>
      <c r="U28" s="27"/>
    </row>
    <row r="29" spans="1:21" s="54" customFormat="1" ht="16.5">
      <c r="A29" s="28" t="s">
        <v>97</v>
      </c>
      <c r="B29" s="16" t="s">
        <v>98</v>
      </c>
      <c r="C29" s="17"/>
      <c r="D29" s="17"/>
      <c r="E29" s="58"/>
      <c r="F29" s="51"/>
      <c r="G29" s="4" t="s">
        <v>99</v>
      </c>
      <c r="H29" s="4"/>
      <c r="I29" s="4"/>
      <c r="J29" s="4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s="54" customFormat="1" ht="12.75">
      <c r="A30" s="31" t="s">
        <v>100</v>
      </c>
      <c r="B30" s="64" t="s">
        <v>101</v>
      </c>
      <c r="C30" s="33"/>
      <c r="D30" s="33"/>
      <c r="E30" s="65"/>
      <c r="F30" s="51"/>
      <c r="G30" s="62"/>
      <c r="H30" s="63"/>
      <c r="I30" s="6"/>
      <c r="J30" s="6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s="54" customFormat="1" ht="12.75">
      <c r="A31" s="27"/>
      <c r="B31" s="27"/>
      <c r="C31" s="27"/>
      <c r="D31" s="27"/>
      <c r="E31" s="27"/>
      <c r="F31" s="51"/>
      <c r="G31" s="16" t="s">
        <v>14</v>
      </c>
      <c r="H31" s="55"/>
      <c r="I31" s="55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s="54" customFormat="1" ht="12.75">
      <c r="A32" s="27"/>
      <c r="B32" s="27"/>
      <c r="C32" s="27"/>
      <c r="D32" s="27"/>
      <c r="E32" s="27"/>
      <c r="F32" s="51"/>
      <c r="G32" s="66" t="s">
        <v>102</v>
      </c>
      <c r="H32" s="67" t="s">
        <v>103</v>
      </c>
      <c r="I32" s="68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s="54" customFormat="1" ht="12.75">
      <c r="A33" s="27"/>
      <c r="B33" s="27"/>
      <c r="C33" s="27"/>
      <c r="D33" s="27"/>
      <c r="E33" s="27"/>
      <c r="F33" s="51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19" s="54" customFormat="1" ht="12.75">
      <c r="A34" s="69"/>
      <c r="B34" s="69"/>
      <c r="C34" s="69"/>
      <c r="D34" s="39" t="s">
        <v>78</v>
      </c>
      <c r="E34" s="40" t="s">
        <v>78</v>
      </c>
      <c r="F34" s="40" t="s">
        <v>78</v>
      </c>
      <c r="G34" s="70"/>
      <c r="H34" s="27"/>
      <c r="I34" s="39" t="s">
        <v>78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1:19" s="54" customFormat="1" ht="12.75">
      <c r="A35" s="41" t="s">
        <v>28</v>
      </c>
      <c r="B35" s="41" t="s">
        <v>34</v>
      </c>
      <c r="C35" s="41" t="s">
        <v>39</v>
      </c>
      <c r="D35" s="41" t="s">
        <v>95</v>
      </c>
      <c r="E35" s="41" t="s">
        <v>97</v>
      </c>
      <c r="F35" s="41" t="s">
        <v>100</v>
      </c>
      <c r="G35" s="41" t="s">
        <v>104</v>
      </c>
      <c r="H35" s="41" t="s">
        <v>105</v>
      </c>
      <c r="I35" s="71" t="s">
        <v>102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1:19" s="54" customFormat="1" ht="14.25">
      <c r="A36" s="72" t="s">
        <v>81</v>
      </c>
      <c r="B36" s="72" t="s">
        <v>82</v>
      </c>
      <c r="C36" s="72" t="s">
        <v>83</v>
      </c>
      <c r="D36" s="73">
        <v>39329</v>
      </c>
      <c r="E36" s="46">
        <v>31.8</v>
      </c>
      <c r="F36" s="46">
        <v>45</v>
      </c>
      <c r="G36" s="74" t="s">
        <v>106</v>
      </c>
      <c r="H36" s="75" t="s">
        <v>11</v>
      </c>
      <c r="I36" s="43">
        <v>2</v>
      </c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 s="54" customFormat="1" ht="14.25">
      <c r="A37" s="76" t="s">
        <v>81</v>
      </c>
      <c r="B37" s="76" t="s">
        <v>82</v>
      </c>
      <c r="C37" s="76" t="s">
        <v>83</v>
      </c>
      <c r="D37" s="77">
        <v>39329</v>
      </c>
      <c r="E37" s="76">
        <v>432</v>
      </c>
      <c r="F37" s="76">
        <v>402695</v>
      </c>
      <c r="G37" s="74" t="s">
        <v>107</v>
      </c>
      <c r="H37" s="75" t="s">
        <v>18</v>
      </c>
      <c r="I37" s="43">
        <v>6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</row>
    <row r="38" spans="1:19" s="54" customFormat="1" ht="14.25">
      <c r="A38" s="76" t="s">
        <v>81</v>
      </c>
      <c r="B38" s="76" t="s">
        <v>82</v>
      </c>
      <c r="C38" s="76" t="s">
        <v>83</v>
      </c>
      <c r="D38" s="77">
        <v>39329</v>
      </c>
      <c r="E38" s="76">
        <v>432</v>
      </c>
      <c r="F38" s="76">
        <v>402695</v>
      </c>
      <c r="G38" s="74" t="s">
        <v>108</v>
      </c>
      <c r="H38" s="75" t="s">
        <v>25</v>
      </c>
      <c r="I38" s="43">
        <v>0</v>
      </c>
      <c r="J38" s="27"/>
      <c r="K38" s="27"/>
      <c r="L38" s="27"/>
      <c r="M38" s="27"/>
      <c r="N38" s="27"/>
      <c r="O38" s="27"/>
      <c r="P38" s="27"/>
      <c r="Q38" s="27"/>
      <c r="R38" s="27"/>
      <c r="S38" s="27"/>
    </row>
    <row r="39" spans="1:19" s="54" customFormat="1" ht="14.25">
      <c r="A39" s="76" t="s">
        <v>81</v>
      </c>
      <c r="B39" s="76" t="s">
        <v>82</v>
      </c>
      <c r="C39" s="76" t="s">
        <v>83</v>
      </c>
      <c r="D39" s="77">
        <v>39329</v>
      </c>
      <c r="E39" s="76">
        <v>432</v>
      </c>
      <c r="F39" s="76">
        <v>402695</v>
      </c>
      <c r="G39" s="74" t="s">
        <v>109</v>
      </c>
      <c r="H39" s="75" t="s">
        <v>32</v>
      </c>
      <c r="I39" s="43">
        <v>1</v>
      </c>
      <c r="J39" s="27"/>
      <c r="K39" s="27"/>
      <c r="L39" s="27"/>
      <c r="M39" s="27"/>
      <c r="N39" s="27"/>
      <c r="O39" s="27"/>
      <c r="P39" s="27"/>
      <c r="Q39" s="27"/>
      <c r="R39" s="27"/>
      <c r="S39" s="27"/>
    </row>
    <row r="40" spans="1:19" s="54" customFormat="1" ht="14.25">
      <c r="A40" s="76" t="s">
        <v>81</v>
      </c>
      <c r="B40" s="76" t="s">
        <v>82</v>
      </c>
      <c r="C40" s="76" t="s">
        <v>83</v>
      </c>
      <c r="D40" s="77">
        <v>39329</v>
      </c>
      <c r="E40" s="76">
        <v>432</v>
      </c>
      <c r="F40" s="76">
        <v>402695</v>
      </c>
      <c r="G40" s="74" t="s">
        <v>110</v>
      </c>
      <c r="H40" s="75" t="s">
        <v>38</v>
      </c>
      <c r="I40" s="43">
        <v>0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</row>
    <row r="41" spans="1:21" s="54" customFormat="1" ht="14.25">
      <c r="A41" s="76" t="s">
        <v>81</v>
      </c>
      <c r="B41" s="76" t="s">
        <v>82</v>
      </c>
      <c r="C41" s="76" t="s">
        <v>83</v>
      </c>
      <c r="D41" s="77">
        <v>39329</v>
      </c>
      <c r="E41" s="76">
        <v>432</v>
      </c>
      <c r="F41" s="76">
        <v>402695</v>
      </c>
      <c r="G41" s="74" t="s">
        <v>111</v>
      </c>
      <c r="H41" s="75" t="s">
        <v>43</v>
      </c>
      <c r="I41" s="43">
        <v>91</v>
      </c>
      <c r="J41" s="27"/>
      <c r="K41" s="27"/>
      <c r="L41" s="27"/>
      <c r="M41" s="27"/>
      <c r="N41" s="27"/>
      <c r="O41" s="6"/>
      <c r="P41" s="6"/>
      <c r="Q41" s="6"/>
      <c r="R41" s="6"/>
      <c r="S41" s="6"/>
      <c r="T41" s="6"/>
      <c r="U41" s="6"/>
    </row>
    <row r="42" spans="1:21" s="54" customFormat="1" ht="14.25">
      <c r="A42" s="76" t="s">
        <v>81</v>
      </c>
      <c r="B42" s="76" t="s">
        <v>82</v>
      </c>
      <c r="C42" s="76" t="s">
        <v>83</v>
      </c>
      <c r="D42" s="77">
        <v>39329</v>
      </c>
      <c r="E42" s="76">
        <v>432</v>
      </c>
      <c r="F42" s="76">
        <v>402695</v>
      </c>
      <c r="G42" s="74" t="s">
        <v>112</v>
      </c>
      <c r="H42" s="75" t="s">
        <v>48</v>
      </c>
      <c r="I42" s="43">
        <v>0</v>
      </c>
      <c r="J42" s="27"/>
      <c r="K42" s="27"/>
      <c r="L42" s="27"/>
      <c r="M42" s="27"/>
      <c r="N42" s="27"/>
      <c r="O42" s="6"/>
      <c r="P42" s="6"/>
      <c r="Q42" s="6"/>
      <c r="R42" s="6"/>
      <c r="S42" s="6"/>
      <c r="T42" s="6"/>
      <c r="U42" s="6"/>
    </row>
    <row r="43" spans="1:21" s="54" customFormat="1" ht="14.25">
      <c r="A43" s="76" t="s">
        <v>81</v>
      </c>
      <c r="B43" s="76" t="s">
        <v>82</v>
      </c>
      <c r="C43" s="76" t="s">
        <v>83</v>
      </c>
      <c r="D43" s="77">
        <v>39329</v>
      </c>
      <c r="E43" s="76">
        <v>432</v>
      </c>
      <c r="F43" s="76">
        <v>402695</v>
      </c>
      <c r="G43" s="74" t="s">
        <v>113</v>
      </c>
      <c r="H43" s="75" t="s">
        <v>52</v>
      </c>
      <c r="I43" s="43">
        <v>0</v>
      </c>
      <c r="J43" s="27"/>
      <c r="K43" s="27"/>
      <c r="L43" s="27"/>
      <c r="M43" s="27"/>
      <c r="N43" s="27"/>
      <c r="O43" s="6"/>
      <c r="P43" s="6"/>
      <c r="Q43" s="6"/>
      <c r="R43" s="6"/>
      <c r="S43" s="6"/>
      <c r="T43" s="6"/>
      <c r="U43" s="6"/>
    </row>
    <row r="44" spans="1:9" s="6" customFormat="1" ht="14.25">
      <c r="A44" s="76" t="s">
        <v>81</v>
      </c>
      <c r="B44" s="76" t="s">
        <v>82</v>
      </c>
      <c r="C44" s="76" t="s">
        <v>83</v>
      </c>
      <c r="D44" s="77">
        <v>39329</v>
      </c>
      <c r="E44" s="76">
        <v>432</v>
      </c>
      <c r="F44" s="76">
        <v>402695</v>
      </c>
      <c r="G44" s="74" t="s">
        <v>114</v>
      </c>
      <c r="H44" s="75" t="s">
        <v>56</v>
      </c>
      <c r="I44" s="43">
        <v>0</v>
      </c>
    </row>
    <row r="45" spans="1:9" s="6" customFormat="1" ht="14.25">
      <c r="A45" s="76" t="s">
        <v>81</v>
      </c>
      <c r="B45" s="76" t="s">
        <v>82</v>
      </c>
      <c r="C45" s="76" t="s">
        <v>83</v>
      </c>
      <c r="D45" s="77">
        <v>39329</v>
      </c>
      <c r="E45" s="76">
        <v>432</v>
      </c>
      <c r="F45" s="76">
        <v>402695</v>
      </c>
      <c r="G45" s="74" t="s">
        <v>115</v>
      </c>
      <c r="H45" s="75" t="s">
        <v>59</v>
      </c>
      <c r="I45" s="43">
        <v>0</v>
      </c>
    </row>
    <row r="46" spans="1:21" s="6" customFormat="1" ht="14.25">
      <c r="A46" s="76" t="s">
        <v>81</v>
      </c>
      <c r="B46" s="76" t="s">
        <v>82</v>
      </c>
      <c r="C46" s="76" t="s">
        <v>83</v>
      </c>
      <c r="D46" s="77">
        <v>39329</v>
      </c>
      <c r="E46" s="76">
        <v>432</v>
      </c>
      <c r="F46" s="76">
        <v>402695</v>
      </c>
      <c r="G46" s="74" t="s">
        <v>116</v>
      </c>
      <c r="H46" s="75" t="s">
        <v>63</v>
      </c>
      <c r="I46" s="43">
        <v>0</v>
      </c>
      <c r="O46" s="27"/>
      <c r="P46" s="27"/>
      <c r="Q46" s="27"/>
      <c r="R46" s="27"/>
      <c r="S46" s="27"/>
      <c r="T46" s="54"/>
      <c r="U46" s="54"/>
    </row>
    <row r="47" spans="1:21" s="6" customFormat="1" ht="14.25">
      <c r="A47" s="76" t="s">
        <v>81</v>
      </c>
      <c r="B47" s="76" t="s">
        <v>82</v>
      </c>
      <c r="C47" s="76" t="s">
        <v>83</v>
      </c>
      <c r="D47" s="77">
        <v>39329</v>
      </c>
      <c r="E47" s="76">
        <v>432</v>
      </c>
      <c r="F47" s="76">
        <v>402695</v>
      </c>
      <c r="G47" s="74" t="s">
        <v>117</v>
      </c>
      <c r="H47" s="75" t="s">
        <v>68</v>
      </c>
      <c r="I47" s="43">
        <v>0</v>
      </c>
      <c r="O47" s="27"/>
      <c r="P47" s="27"/>
      <c r="Q47" s="27"/>
      <c r="R47" s="27"/>
      <c r="S47" s="27"/>
      <c r="T47" s="54"/>
      <c r="U47" s="54"/>
    </row>
    <row r="48" spans="1:21" s="6" customFormat="1" ht="16.5">
      <c r="A48" s="5"/>
      <c r="B48" s="5"/>
      <c r="C48" s="5"/>
      <c r="D48" s="5"/>
      <c r="E48" s="5"/>
      <c r="F48" s="5"/>
      <c r="G48" s="78" t="s">
        <v>118</v>
      </c>
      <c r="H48" s="78"/>
      <c r="I48" s="79">
        <v>100</v>
      </c>
      <c r="O48" s="27"/>
      <c r="P48" s="27"/>
      <c r="Q48" s="27"/>
      <c r="R48" s="27"/>
      <c r="S48" s="27"/>
      <c r="T48" s="54"/>
      <c r="U48" s="54"/>
    </row>
    <row r="49" spans="1:19" s="54" customFormat="1" ht="16.5">
      <c r="A49" s="4" t="s">
        <v>119</v>
      </c>
      <c r="B49" s="4"/>
      <c r="C49" s="4"/>
      <c r="D49" s="4"/>
      <c r="E49" s="4"/>
      <c r="F49" s="50"/>
      <c r="G49" s="80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</row>
    <row r="50" spans="1:19" s="54" customFormat="1" ht="12.75">
      <c r="A50" s="27"/>
      <c r="B50" s="27"/>
      <c r="C50" s="27"/>
      <c r="D50" s="27"/>
      <c r="E50" s="27"/>
      <c r="F50" s="51"/>
      <c r="G50" s="81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</row>
    <row r="51" spans="1:19" s="54" customFormat="1" ht="12.75">
      <c r="A51" s="16" t="s">
        <v>14</v>
      </c>
      <c r="B51" s="55"/>
      <c r="C51" s="55"/>
      <c r="D51" s="55"/>
      <c r="E51" s="82"/>
      <c r="F51" s="83"/>
      <c r="G51" s="81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</row>
    <row r="52" spans="1:19" s="54" customFormat="1" ht="12.75">
      <c r="A52" s="22" t="s">
        <v>104</v>
      </c>
      <c r="B52" s="23" t="s">
        <v>120</v>
      </c>
      <c r="C52" s="24"/>
      <c r="D52" s="24"/>
      <c r="E52" s="24"/>
      <c r="F52" s="57"/>
      <c r="G52" s="13"/>
      <c r="H52" s="27"/>
      <c r="I52" s="27"/>
      <c r="J52" s="84"/>
      <c r="K52" s="27"/>
      <c r="L52" s="27"/>
      <c r="M52" s="27"/>
      <c r="N52" s="27"/>
      <c r="O52" s="27"/>
      <c r="P52" s="27"/>
      <c r="Q52" s="27"/>
      <c r="R52" s="27"/>
      <c r="S52" s="27"/>
    </row>
    <row r="53" spans="1:19" s="54" customFormat="1" ht="12.75">
      <c r="A53" s="28" t="s">
        <v>121</v>
      </c>
      <c r="B53" s="30" t="s">
        <v>120</v>
      </c>
      <c r="C53" s="17"/>
      <c r="D53" s="17"/>
      <c r="E53" s="17"/>
      <c r="F53" s="58"/>
      <c r="G53" s="13"/>
      <c r="H53" s="16" t="s">
        <v>14</v>
      </c>
      <c r="I53" s="27"/>
      <c r="J53" s="84"/>
      <c r="K53" s="27"/>
      <c r="L53" s="27"/>
      <c r="M53" s="27"/>
      <c r="N53" s="27"/>
      <c r="O53" s="27"/>
      <c r="P53" s="27"/>
      <c r="Q53" s="27"/>
      <c r="R53" s="27"/>
      <c r="S53" s="27"/>
    </row>
    <row r="54" spans="1:19" s="54" customFormat="1" ht="12.75">
      <c r="A54" s="28" t="s">
        <v>122</v>
      </c>
      <c r="B54" s="30" t="s">
        <v>123</v>
      </c>
      <c r="C54" s="17"/>
      <c r="D54" s="17"/>
      <c r="E54" s="17"/>
      <c r="F54" s="58"/>
      <c r="G54" s="13"/>
      <c r="H54" s="85" t="s">
        <v>124</v>
      </c>
      <c r="I54" s="85" t="s">
        <v>105</v>
      </c>
      <c r="J54" s="85" t="s">
        <v>125</v>
      </c>
      <c r="K54" s="27"/>
      <c r="L54" s="27"/>
      <c r="M54" s="27"/>
      <c r="N54" s="27"/>
      <c r="O54" s="27"/>
      <c r="P54" s="27"/>
      <c r="Q54" s="27"/>
      <c r="R54" s="27"/>
      <c r="S54" s="27"/>
    </row>
    <row r="55" spans="1:19" s="54" customFormat="1" ht="12.75">
      <c r="A55" s="28" t="s">
        <v>126</v>
      </c>
      <c r="B55" s="30" t="s">
        <v>127</v>
      </c>
      <c r="C55" s="17"/>
      <c r="D55" s="17"/>
      <c r="E55" s="17"/>
      <c r="F55" s="58"/>
      <c r="G55" s="13"/>
      <c r="H55" s="86" t="s">
        <v>128</v>
      </c>
      <c r="I55" s="86" t="s">
        <v>33</v>
      </c>
      <c r="J55" s="86" t="s">
        <v>129</v>
      </c>
      <c r="K55" s="27"/>
      <c r="L55" s="27"/>
      <c r="M55" s="27"/>
      <c r="N55" s="27"/>
      <c r="O55" s="27"/>
      <c r="P55" s="27"/>
      <c r="Q55" s="27"/>
      <c r="R55" s="27"/>
      <c r="S55" s="27"/>
    </row>
    <row r="56" spans="1:19" s="54" customFormat="1" ht="12.75">
      <c r="A56" s="28" t="s">
        <v>130</v>
      </c>
      <c r="B56" s="30" t="s">
        <v>131</v>
      </c>
      <c r="C56" s="17"/>
      <c r="D56" s="17"/>
      <c r="E56" s="17"/>
      <c r="F56" s="58"/>
      <c r="G56" s="13"/>
      <c r="H56" s="87" t="s">
        <v>132</v>
      </c>
      <c r="I56" s="87" t="s">
        <v>12</v>
      </c>
      <c r="J56" s="87" t="s">
        <v>133</v>
      </c>
      <c r="K56" s="27"/>
      <c r="L56" s="27"/>
      <c r="M56" s="27"/>
      <c r="N56" s="27"/>
      <c r="O56" s="27"/>
      <c r="P56" s="27"/>
      <c r="Q56" s="27"/>
      <c r="R56" s="27"/>
      <c r="S56" s="27"/>
    </row>
    <row r="57" spans="1:19" s="54" customFormat="1" ht="12.75">
      <c r="A57" s="28" t="s">
        <v>134</v>
      </c>
      <c r="B57" s="30" t="s">
        <v>135</v>
      </c>
      <c r="C57" s="17"/>
      <c r="D57" s="17"/>
      <c r="E57" s="17"/>
      <c r="F57" s="58"/>
      <c r="G57" s="13"/>
      <c r="H57" s="87" t="s">
        <v>136</v>
      </c>
      <c r="I57" s="87" t="s">
        <v>19</v>
      </c>
      <c r="J57" s="87" t="s">
        <v>137</v>
      </c>
      <c r="K57" s="27"/>
      <c r="L57" s="27"/>
      <c r="M57" s="27"/>
      <c r="N57" s="27"/>
      <c r="O57" s="27"/>
      <c r="P57" s="27"/>
      <c r="Q57" s="27"/>
      <c r="R57" s="27"/>
      <c r="S57" s="27"/>
    </row>
    <row r="58" spans="1:21" s="54" customFormat="1" ht="12.75">
      <c r="A58" s="28" t="s">
        <v>138</v>
      </c>
      <c r="B58" s="30" t="s">
        <v>139</v>
      </c>
      <c r="C58" s="17"/>
      <c r="D58" s="17"/>
      <c r="E58" s="17"/>
      <c r="F58" s="58"/>
      <c r="G58" s="88"/>
      <c r="H58" s="89" t="s">
        <v>140</v>
      </c>
      <c r="I58" s="89" t="s">
        <v>26</v>
      </c>
      <c r="J58" s="89" t="s">
        <v>141</v>
      </c>
      <c r="K58" s="27"/>
      <c r="L58" s="27"/>
      <c r="M58" s="27"/>
      <c r="N58" s="27"/>
      <c r="O58" s="51"/>
      <c r="P58" s="51"/>
      <c r="Q58" s="51"/>
      <c r="R58" s="51"/>
      <c r="S58" s="51"/>
      <c r="T58" s="51"/>
      <c r="U58" s="51"/>
    </row>
    <row r="59" spans="1:19" s="54" customFormat="1" ht="12.75">
      <c r="A59" s="31" t="s">
        <v>142</v>
      </c>
      <c r="B59" s="32" t="s">
        <v>143</v>
      </c>
      <c r="C59" s="90"/>
      <c r="D59" s="90"/>
      <c r="E59" s="33"/>
      <c r="F59" s="65"/>
      <c r="G59" s="88"/>
      <c r="H59" s="51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</row>
    <row r="60" spans="1:19" s="54" customFormat="1" ht="12.75">
      <c r="A60" s="27"/>
      <c r="B60" s="27"/>
      <c r="C60" s="27"/>
      <c r="D60" s="27"/>
      <c r="E60" s="91"/>
      <c r="F60" s="27"/>
      <c r="G60" s="51"/>
      <c r="H60" s="51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</row>
    <row r="61" spans="3:21" s="51" customFormat="1" ht="12.75">
      <c r="C61" s="70"/>
      <c r="D61" s="39" t="s">
        <v>78</v>
      </c>
      <c r="E61" s="39" t="s">
        <v>78</v>
      </c>
      <c r="F61" s="39" t="s">
        <v>78</v>
      </c>
      <c r="G61" s="92" t="s">
        <v>144</v>
      </c>
      <c r="H61" s="92" t="s">
        <v>144</v>
      </c>
      <c r="I61" s="92" t="s">
        <v>144</v>
      </c>
      <c r="J61" s="92" t="s">
        <v>144</v>
      </c>
      <c r="K61" s="92" t="s">
        <v>144</v>
      </c>
      <c r="O61" s="27"/>
      <c r="P61" s="27"/>
      <c r="Q61" s="27"/>
      <c r="R61" s="27"/>
      <c r="S61" s="27"/>
      <c r="T61" s="54"/>
      <c r="U61" s="54"/>
    </row>
    <row r="62" spans="1:19" s="54" customFormat="1" ht="12.75">
      <c r="A62" s="41" t="s">
        <v>28</v>
      </c>
      <c r="B62" s="41" t="s">
        <v>95</v>
      </c>
      <c r="C62" s="93" t="s">
        <v>145</v>
      </c>
      <c r="D62" s="93" t="s">
        <v>104</v>
      </c>
      <c r="E62" s="93" t="s">
        <v>121</v>
      </c>
      <c r="F62" s="94" t="s">
        <v>122</v>
      </c>
      <c r="G62" s="93" t="s">
        <v>126</v>
      </c>
      <c r="H62" s="93" t="s">
        <v>130</v>
      </c>
      <c r="I62" s="93" t="s">
        <v>134</v>
      </c>
      <c r="J62" s="93" t="s">
        <v>138</v>
      </c>
      <c r="K62" s="93" t="s">
        <v>142</v>
      </c>
      <c r="L62" s="27"/>
      <c r="M62" s="27"/>
      <c r="N62" s="27"/>
      <c r="O62" s="27"/>
      <c r="P62" s="27"/>
      <c r="Q62" s="27"/>
      <c r="R62" s="27"/>
      <c r="S62" s="27"/>
    </row>
    <row r="63" spans="1:19" s="54" customFormat="1" ht="14.25">
      <c r="A63" s="72" t="s">
        <v>81</v>
      </c>
      <c r="B63" s="95">
        <v>39329</v>
      </c>
      <c r="C63" s="96" t="s">
        <v>146</v>
      </c>
      <c r="D63" s="97" t="s">
        <v>147</v>
      </c>
      <c r="E63" s="98" t="s">
        <v>19</v>
      </c>
      <c r="F63" s="99" t="s">
        <v>13</v>
      </c>
      <c r="G63" s="100">
        <v>36</v>
      </c>
      <c r="H63" s="101">
        <v>0</v>
      </c>
      <c r="I63" s="102" t="s">
        <v>10</v>
      </c>
      <c r="J63" s="102"/>
      <c r="K63" s="102">
        <v>5</v>
      </c>
      <c r="L63" s="27"/>
      <c r="M63" s="27"/>
      <c r="N63" s="27"/>
      <c r="O63" s="27"/>
      <c r="P63" s="27"/>
      <c r="Q63" s="27"/>
      <c r="R63" s="27"/>
      <c r="S63" s="27"/>
    </row>
    <row r="64" spans="1:19" s="54" customFormat="1" ht="14.25">
      <c r="A64" s="103" t="s">
        <v>81</v>
      </c>
      <c r="B64" s="104">
        <v>39329</v>
      </c>
      <c r="C64" s="96" t="s">
        <v>148</v>
      </c>
      <c r="D64" s="97" t="s">
        <v>147</v>
      </c>
      <c r="E64" s="98" t="s">
        <v>12</v>
      </c>
      <c r="F64" s="99" t="s">
        <v>13</v>
      </c>
      <c r="G64" s="100">
        <v>27</v>
      </c>
      <c r="H64" s="101">
        <v>1</v>
      </c>
      <c r="I64" s="102" t="s">
        <v>10</v>
      </c>
      <c r="J64" s="102"/>
      <c r="K64" s="102">
        <v>5</v>
      </c>
      <c r="L64" s="27"/>
      <c r="M64" s="27"/>
      <c r="N64" s="27"/>
      <c r="O64" s="27"/>
      <c r="P64" s="27"/>
      <c r="Q64" s="27"/>
      <c r="R64" s="27"/>
      <c r="S64" s="27"/>
    </row>
    <row r="65" spans="1:19" s="54" customFormat="1" ht="14.25">
      <c r="A65" s="103" t="s">
        <v>81</v>
      </c>
      <c r="B65" s="104">
        <v>39329</v>
      </c>
      <c r="C65" s="96" t="s">
        <v>149</v>
      </c>
      <c r="D65" s="97" t="s">
        <v>147</v>
      </c>
      <c r="E65" s="98" t="s">
        <v>12</v>
      </c>
      <c r="F65" s="99" t="s">
        <v>13</v>
      </c>
      <c r="G65" s="100">
        <v>11</v>
      </c>
      <c r="H65" s="101">
        <v>1</v>
      </c>
      <c r="I65" s="102" t="s">
        <v>10</v>
      </c>
      <c r="J65" s="102"/>
      <c r="K65" s="102">
        <v>5</v>
      </c>
      <c r="L65" s="27"/>
      <c r="M65" s="27"/>
      <c r="N65" s="27"/>
      <c r="O65" s="27"/>
      <c r="P65" s="27"/>
      <c r="Q65" s="27"/>
      <c r="R65" s="27"/>
      <c r="S65" s="27"/>
    </row>
    <row r="66" spans="1:19" s="54" customFormat="1" ht="14.25">
      <c r="A66" s="103" t="s">
        <v>81</v>
      </c>
      <c r="B66" s="104">
        <v>39329</v>
      </c>
      <c r="C66" s="96" t="s">
        <v>150</v>
      </c>
      <c r="D66" s="97" t="s">
        <v>151</v>
      </c>
      <c r="E66" s="98" t="s">
        <v>33</v>
      </c>
      <c r="F66" s="99" t="s">
        <v>13</v>
      </c>
      <c r="G66" s="100">
        <v>5</v>
      </c>
      <c r="H66" s="101">
        <v>0</v>
      </c>
      <c r="I66" s="102" t="s">
        <v>10</v>
      </c>
      <c r="J66" s="102"/>
      <c r="K66" s="102">
        <v>0</v>
      </c>
      <c r="L66" s="27"/>
      <c r="M66" s="27"/>
      <c r="N66" s="27"/>
      <c r="O66" s="27"/>
      <c r="P66" s="27"/>
      <c r="Q66" s="27"/>
      <c r="R66" s="27"/>
      <c r="S66" s="27"/>
    </row>
    <row r="67" spans="1:19" s="54" customFormat="1" ht="14.25">
      <c r="A67" s="103" t="s">
        <v>81</v>
      </c>
      <c r="B67" s="104">
        <v>39329</v>
      </c>
      <c r="C67" s="96" t="s">
        <v>152</v>
      </c>
      <c r="D67" s="97" t="s">
        <v>153</v>
      </c>
      <c r="E67" s="98" t="s">
        <v>12</v>
      </c>
      <c r="F67" s="99" t="s">
        <v>20</v>
      </c>
      <c r="G67" s="100">
        <v>28</v>
      </c>
      <c r="H67" s="101">
        <v>0</v>
      </c>
      <c r="I67" s="102" t="s">
        <v>10</v>
      </c>
      <c r="J67" s="102"/>
      <c r="K67" s="102">
        <v>0</v>
      </c>
      <c r="L67" s="27"/>
      <c r="M67" s="27"/>
      <c r="N67" s="27"/>
      <c r="O67" s="27"/>
      <c r="P67" s="27"/>
      <c r="Q67" s="27"/>
      <c r="R67" s="27"/>
      <c r="S67" s="27"/>
    </row>
    <row r="68" spans="1:19" s="54" customFormat="1" ht="14.25">
      <c r="A68" s="103" t="s">
        <v>81</v>
      </c>
      <c r="B68" s="104">
        <v>39329</v>
      </c>
      <c r="C68" s="96" t="s">
        <v>154</v>
      </c>
      <c r="D68" s="97" t="s">
        <v>153</v>
      </c>
      <c r="E68" s="98" t="s">
        <v>33</v>
      </c>
      <c r="F68" s="99" t="s">
        <v>20</v>
      </c>
      <c r="G68" s="100">
        <v>35</v>
      </c>
      <c r="H68" s="101">
        <v>1</v>
      </c>
      <c r="I68" s="102" t="s">
        <v>10</v>
      </c>
      <c r="J68" s="102"/>
      <c r="K68" s="102">
        <v>0</v>
      </c>
      <c r="L68" s="27"/>
      <c r="M68" s="27"/>
      <c r="N68" s="27"/>
      <c r="O68" s="27"/>
      <c r="P68" s="27"/>
      <c r="Q68" s="27"/>
      <c r="R68" s="27"/>
      <c r="S68" s="27"/>
    </row>
    <row r="69" spans="1:19" s="54" customFormat="1" ht="14.25">
      <c r="A69" s="103" t="s">
        <v>81</v>
      </c>
      <c r="B69" s="104">
        <v>39329</v>
      </c>
      <c r="C69" s="96" t="s">
        <v>155</v>
      </c>
      <c r="D69" s="97" t="s">
        <v>156</v>
      </c>
      <c r="E69" s="98" t="s">
        <v>19</v>
      </c>
      <c r="F69" s="99" t="s">
        <v>20</v>
      </c>
      <c r="G69" s="100">
        <v>43</v>
      </c>
      <c r="H69" s="101">
        <v>1</v>
      </c>
      <c r="I69" s="102" t="s">
        <v>10</v>
      </c>
      <c r="J69" s="102"/>
      <c r="K69" s="102">
        <v>0</v>
      </c>
      <c r="L69" s="27"/>
      <c r="M69" s="27"/>
      <c r="N69" s="27"/>
      <c r="O69" s="27"/>
      <c r="P69" s="27"/>
      <c r="Q69" s="27"/>
      <c r="R69" s="27"/>
      <c r="S69" s="27"/>
    </row>
    <row r="70" spans="1:19" s="54" customFormat="1" ht="14.25">
      <c r="A70" s="103" t="s">
        <v>81</v>
      </c>
      <c r="B70" s="104">
        <v>39329</v>
      </c>
      <c r="C70" s="96" t="s">
        <v>157</v>
      </c>
      <c r="D70" s="97" t="s">
        <v>156</v>
      </c>
      <c r="E70" s="98" t="s">
        <v>12</v>
      </c>
      <c r="F70" s="99" t="s">
        <v>20</v>
      </c>
      <c r="G70" s="100">
        <v>24</v>
      </c>
      <c r="H70" s="101">
        <v>2</v>
      </c>
      <c r="I70" s="102" t="s">
        <v>10</v>
      </c>
      <c r="J70" s="102"/>
      <c r="K70" s="102">
        <v>0</v>
      </c>
      <c r="L70" s="27"/>
      <c r="M70" s="27"/>
      <c r="N70" s="27"/>
      <c r="O70" s="27"/>
      <c r="P70" s="27"/>
      <c r="Q70" s="27"/>
      <c r="R70" s="27"/>
      <c r="S70" s="27"/>
    </row>
    <row r="71" spans="1:19" s="54" customFormat="1" ht="14.25">
      <c r="A71" s="103" t="s">
        <v>81</v>
      </c>
      <c r="B71" s="104">
        <v>39329</v>
      </c>
      <c r="C71" s="96" t="s">
        <v>158</v>
      </c>
      <c r="D71" s="97" t="s">
        <v>156</v>
      </c>
      <c r="E71" s="98" t="s">
        <v>19</v>
      </c>
      <c r="F71" s="99" t="s">
        <v>27</v>
      </c>
      <c r="G71" s="100">
        <v>20</v>
      </c>
      <c r="H71" s="101">
        <v>0</v>
      </c>
      <c r="I71" s="102" t="s">
        <v>10</v>
      </c>
      <c r="J71" s="102"/>
      <c r="K71" s="102">
        <v>0</v>
      </c>
      <c r="L71" s="27"/>
      <c r="M71" s="27"/>
      <c r="N71" s="27"/>
      <c r="O71" s="27"/>
      <c r="P71" s="27"/>
      <c r="Q71" s="27"/>
      <c r="R71" s="27"/>
      <c r="S71" s="27"/>
    </row>
    <row r="72" spans="1:19" s="54" customFormat="1" ht="14.25">
      <c r="A72" s="103" t="s">
        <v>81</v>
      </c>
      <c r="B72" s="104">
        <v>39329</v>
      </c>
      <c r="C72" s="96" t="s">
        <v>159</v>
      </c>
      <c r="D72" s="97" t="s">
        <v>156</v>
      </c>
      <c r="E72" s="98" t="s">
        <v>12</v>
      </c>
      <c r="F72" s="99" t="s">
        <v>27</v>
      </c>
      <c r="G72" s="100">
        <v>15</v>
      </c>
      <c r="H72" s="101">
        <v>1</v>
      </c>
      <c r="I72" s="102" t="s">
        <v>10</v>
      </c>
      <c r="J72" s="102"/>
      <c r="K72" s="102">
        <v>0</v>
      </c>
      <c r="L72" s="27"/>
      <c r="M72" s="27"/>
      <c r="N72" s="27"/>
      <c r="O72" s="27"/>
      <c r="P72" s="27"/>
      <c r="Q72" s="27"/>
      <c r="R72" s="27"/>
      <c r="S72" s="27"/>
    </row>
    <row r="73" spans="1:19" s="54" customFormat="1" ht="14.25">
      <c r="A73" s="103" t="s">
        <v>81</v>
      </c>
      <c r="B73" s="104">
        <v>39329</v>
      </c>
      <c r="C73" s="96" t="s">
        <v>160</v>
      </c>
      <c r="D73" s="97" t="s">
        <v>156</v>
      </c>
      <c r="E73" s="98" t="s">
        <v>12</v>
      </c>
      <c r="F73" s="99" t="s">
        <v>27</v>
      </c>
      <c r="G73" s="100">
        <v>7</v>
      </c>
      <c r="H73" s="101">
        <v>1</v>
      </c>
      <c r="I73" s="102" t="s">
        <v>10</v>
      </c>
      <c r="J73" s="102"/>
      <c r="K73" s="102">
        <v>0</v>
      </c>
      <c r="L73" s="27"/>
      <c r="M73" s="27"/>
      <c r="N73" s="27"/>
      <c r="O73" s="27"/>
      <c r="P73" s="27"/>
      <c r="Q73" s="27"/>
      <c r="R73" s="27"/>
      <c r="S73" s="27"/>
    </row>
    <row r="74" spans="1:19" s="54" customFormat="1" ht="14.25">
      <c r="A74" s="103" t="s">
        <v>81</v>
      </c>
      <c r="B74" s="104">
        <v>39329</v>
      </c>
      <c r="C74" s="96" t="s">
        <v>161</v>
      </c>
      <c r="D74" s="97" t="s">
        <v>156</v>
      </c>
      <c r="E74" s="98" t="s">
        <v>12</v>
      </c>
      <c r="F74" s="99" t="s">
        <v>27</v>
      </c>
      <c r="G74" s="100">
        <v>29</v>
      </c>
      <c r="H74" s="101">
        <v>2</v>
      </c>
      <c r="I74" s="102" t="s">
        <v>10</v>
      </c>
      <c r="J74" s="102"/>
      <c r="K74" s="102">
        <v>0</v>
      </c>
      <c r="L74" s="27"/>
      <c r="M74" s="27"/>
      <c r="N74" s="27"/>
      <c r="O74" s="27"/>
      <c r="P74" s="27"/>
      <c r="Q74" s="27"/>
      <c r="R74" s="27"/>
      <c r="S74" s="27"/>
    </row>
    <row r="75" spans="1:19" s="54" customFormat="1" ht="16.5">
      <c r="A75" s="5"/>
      <c r="B75" s="27"/>
      <c r="C75" s="27"/>
      <c r="D75" s="27"/>
      <c r="E75" s="27"/>
      <c r="F75" s="51"/>
      <c r="G75" s="51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</row>
    <row r="76" spans="1:19" s="54" customFormat="1" ht="16.5">
      <c r="A76" s="4" t="s">
        <v>162</v>
      </c>
      <c r="B76" s="4"/>
      <c r="C76" s="5"/>
      <c r="D76" s="5"/>
      <c r="E76" s="5"/>
      <c r="F76" s="5"/>
      <c r="G76" s="6"/>
      <c r="H76" s="6"/>
      <c r="I76" s="6"/>
      <c r="J76" s="27"/>
      <c r="K76" s="27"/>
      <c r="L76" s="27"/>
      <c r="M76" s="27"/>
      <c r="N76" s="27"/>
      <c r="O76" s="27"/>
      <c r="P76" s="27"/>
      <c r="Q76" s="27"/>
      <c r="R76" s="27"/>
      <c r="S76" s="27"/>
    </row>
    <row r="77" spans="1:19" s="54" customFormat="1" ht="12.75">
      <c r="A77" s="6"/>
      <c r="B77" s="6"/>
      <c r="C77" s="6"/>
      <c r="D77" s="6"/>
      <c r="E77" s="6"/>
      <c r="F77" s="6"/>
      <c r="G77" s="6"/>
      <c r="H77" s="6"/>
      <c r="I77" s="6"/>
      <c r="J77" s="27"/>
      <c r="K77" s="27"/>
      <c r="L77" s="27"/>
      <c r="M77" s="27"/>
      <c r="N77" s="27"/>
      <c r="O77" s="27"/>
      <c r="P77" s="27"/>
      <c r="Q77" s="27"/>
      <c r="R77" s="27"/>
      <c r="S77" s="27"/>
    </row>
    <row r="78" spans="1:19" s="54" customFormat="1" ht="12.75">
      <c r="A78" s="16" t="s">
        <v>14</v>
      </c>
      <c r="B78" s="55"/>
      <c r="C78" s="55"/>
      <c r="D78" s="11"/>
      <c r="E78" s="11"/>
      <c r="F78" s="11"/>
      <c r="G78" s="6"/>
      <c r="H78" s="6"/>
      <c r="I78" s="6"/>
      <c r="J78" s="27"/>
      <c r="K78" s="27"/>
      <c r="L78" s="27"/>
      <c r="M78" s="27"/>
      <c r="N78" s="27"/>
      <c r="O78" s="27"/>
      <c r="P78" s="27"/>
      <c r="Q78" s="27"/>
      <c r="R78" s="27"/>
      <c r="S78" s="27"/>
    </row>
    <row r="79" spans="1:19" s="54" customFormat="1" ht="12.75">
      <c r="A79" s="22" t="s">
        <v>163</v>
      </c>
      <c r="B79" s="23" t="s">
        <v>164</v>
      </c>
      <c r="C79" s="105"/>
      <c r="D79" s="106"/>
      <c r="E79" s="11"/>
      <c r="F79" s="6"/>
      <c r="G79" s="107"/>
      <c r="H79" s="6"/>
      <c r="I79" s="6"/>
      <c r="J79" s="27"/>
      <c r="K79" s="27"/>
      <c r="L79" s="27"/>
      <c r="M79" s="27"/>
      <c r="N79" s="27"/>
      <c r="O79" s="27"/>
      <c r="P79" s="27"/>
      <c r="Q79" s="27"/>
      <c r="R79" s="27"/>
      <c r="S79" s="27"/>
    </row>
    <row r="80" spans="1:19" s="54" customFormat="1" ht="12.75">
      <c r="A80" s="28" t="s">
        <v>165</v>
      </c>
      <c r="B80" s="16" t="s">
        <v>166</v>
      </c>
      <c r="C80" s="108"/>
      <c r="D80" s="109"/>
      <c r="E80" s="11"/>
      <c r="G80" s="107"/>
      <c r="H80" s="6"/>
      <c r="I80" s="6"/>
      <c r="J80" s="27"/>
      <c r="K80" s="27"/>
      <c r="L80" s="27"/>
      <c r="M80" s="27"/>
      <c r="N80" s="27"/>
      <c r="O80" s="27"/>
      <c r="P80" s="27"/>
      <c r="Q80" s="27"/>
      <c r="R80" s="27"/>
      <c r="S80" s="27"/>
    </row>
    <row r="81" spans="1:19" s="54" customFormat="1" ht="12.75">
      <c r="A81" s="31" t="s">
        <v>122</v>
      </c>
      <c r="B81" s="32" t="s">
        <v>167</v>
      </c>
      <c r="C81" s="90"/>
      <c r="D81" s="110"/>
      <c r="E81" s="11"/>
      <c r="G81" s="107"/>
      <c r="H81" s="6"/>
      <c r="I81" s="6"/>
      <c r="J81" s="27"/>
      <c r="K81" s="27"/>
      <c r="L81" s="27"/>
      <c r="M81" s="27"/>
      <c r="N81" s="27"/>
      <c r="O81" s="27"/>
      <c r="P81" s="27"/>
      <c r="Q81" s="27"/>
      <c r="R81" s="27"/>
      <c r="S81" s="27"/>
    </row>
    <row r="82" spans="1:19" s="54" customFormat="1" ht="12.75">
      <c r="A82" s="6"/>
      <c r="B82" s="6"/>
      <c r="C82" s="6"/>
      <c r="D82" s="6"/>
      <c r="E82" s="6"/>
      <c r="G82" s="6"/>
      <c r="H82" s="6"/>
      <c r="I82" s="6"/>
      <c r="J82" s="27"/>
      <c r="K82" s="27"/>
      <c r="L82" s="27"/>
      <c r="M82" s="27"/>
      <c r="N82" s="27"/>
      <c r="O82" s="27"/>
      <c r="P82" s="27"/>
      <c r="Q82" s="27"/>
      <c r="R82" s="27"/>
      <c r="S82" s="27"/>
    </row>
    <row r="83" spans="3:19" s="3" customFormat="1" ht="12.75" customHeight="1">
      <c r="C83" s="111" t="s">
        <v>144</v>
      </c>
      <c r="D83" s="112" t="s">
        <v>78</v>
      </c>
      <c r="E83" s="113" t="s">
        <v>168</v>
      </c>
      <c r="F83" s="113"/>
      <c r="G83" s="113"/>
      <c r="H83" s="114" t="s">
        <v>169</v>
      </c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</row>
    <row r="84" spans="1:19" s="3" customFormat="1" ht="12.75">
      <c r="A84" s="115" t="s">
        <v>28</v>
      </c>
      <c r="B84" s="115" t="s">
        <v>95</v>
      </c>
      <c r="C84" s="116" t="s">
        <v>163</v>
      </c>
      <c r="D84" s="117" t="s">
        <v>165</v>
      </c>
      <c r="E84" s="115" t="s">
        <v>13</v>
      </c>
      <c r="F84" s="115" t="s">
        <v>20</v>
      </c>
      <c r="G84" s="115" t="s">
        <v>27</v>
      </c>
      <c r="H84" s="118" t="s">
        <v>170</v>
      </c>
      <c r="I84" s="116" t="s">
        <v>171</v>
      </c>
      <c r="J84" s="116" t="s">
        <v>172</v>
      </c>
      <c r="K84" s="116" t="s">
        <v>173</v>
      </c>
      <c r="L84" s="116" t="s">
        <v>174</v>
      </c>
      <c r="M84" s="116" t="s">
        <v>175</v>
      </c>
      <c r="N84" s="116" t="s">
        <v>176</v>
      </c>
      <c r="O84" s="116" t="s">
        <v>177</v>
      </c>
      <c r="P84" s="116" t="s">
        <v>178</v>
      </c>
      <c r="Q84" s="116" t="s">
        <v>179</v>
      </c>
      <c r="R84" s="116" t="s">
        <v>180</v>
      </c>
      <c r="S84" s="116" t="s">
        <v>181</v>
      </c>
    </row>
    <row r="85" spans="1:20" s="3" customFormat="1" ht="15.75">
      <c r="A85" s="119" t="s">
        <v>81</v>
      </c>
      <c r="B85" s="120">
        <v>39329</v>
      </c>
      <c r="C85"/>
      <c r="D85" s="121">
        <v>69</v>
      </c>
      <c r="E85" s="122">
        <v>567</v>
      </c>
      <c r="F85" s="123">
        <v>800</v>
      </c>
      <c r="G85" s="124">
        <v>528</v>
      </c>
      <c r="H85" s="125"/>
      <c r="I85" s="126"/>
      <c r="J85" s="127"/>
      <c r="K85" s="127"/>
      <c r="L85" s="127"/>
      <c r="M85" s="127"/>
      <c r="N85" s="127"/>
      <c r="O85" s="127"/>
      <c r="P85" s="127"/>
      <c r="Q85" s="127"/>
      <c r="R85" s="127"/>
      <c r="S85" s="128"/>
      <c r="T85" s="129"/>
    </row>
    <row r="86" spans="1:20" ht="15.75">
      <c r="A86" s="119"/>
      <c r="B86" s="120"/>
      <c r="C86"/>
      <c r="D86" s="121">
        <v>46</v>
      </c>
      <c r="E86" s="122">
        <v>861</v>
      </c>
      <c r="F86" s="123">
        <v>7</v>
      </c>
      <c r="G86" s="124"/>
      <c r="H86" s="125"/>
      <c r="I86" s="126"/>
      <c r="J86" s="127"/>
      <c r="K86" s="127"/>
      <c r="L86" s="127"/>
      <c r="M86" s="127"/>
      <c r="N86" s="127"/>
      <c r="O86" s="127"/>
      <c r="P86" s="127"/>
      <c r="Q86" s="127"/>
      <c r="R86" s="127"/>
      <c r="S86" s="128"/>
      <c r="T86" s="129"/>
    </row>
    <row r="87" spans="3:6" ht="14.25">
      <c r="C87"/>
      <c r="D87" s="1">
        <v>156</v>
      </c>
      <c r="E87" s="1"/>
      <c r="F87" s="2">
        <v>1</v>
      </c>
    </row>
    <row r="88" spans="3:6" ht="14.25">
      <c r="C88"/>
      <c r="D88" s="1">
        <v>128</v>
      </c>
      <c r="E88" s="1"/>
      <c r="F88" s="2">
        <v>2</v>
      </c>
    </row>
    <row r="89" spans="3:6" ht="14.25">
      <c r="C89"/>
      <c r="D89" s="1">
        <v>263</v>
      </c>
      <c r="E89" s="1"/>
      <c r="F89" s="2">
        <v>1</v>
      </c>
    </row>
    <row r="90" spans="3:6" ht="14.25">
      <c r="C90"/>
      <c r="D90" s="1">
        <v>190</v>
      </c>
      <c r="E90" s="1"/>
      <c r="F90" s="2">
        <v>3</v>
      </c>
    </row>
    <row r="91" spans="3:7" ht="14.25">
      <c r="C91"/>
      <c r="D91" s="1">
        <v>212</v>
      </c>
      <c r="E91" s="1">
        <v>23</v>
      </c>
      <c r="F91" s="2">
        <v>437</v>
      </c>
      <c r="G91" s="2">
        <v>264</v>
      </c>
    </row>
    <row r="92" spans="3:6" ht="14.25">
      <c r="C92"/>
      <c r="D92" s="1">
        <v>3163</v>
      </c>
      <c r="E92" s="1"/>
      <c r="F92" s="2">
        <v>2</v>
      </c>
    </row>
    <row r="93" spans="3:5" ht="14.25">
      <c r="C93"/>
      <c r="D93" s="1">
        <v>339</v>
      </c>
      <c r="E93" s="1">
        <v>1</v>
      </c>
    </row>
    <row r="94" spans="3:5" ht="14.25">
      <c r="C94"/>
      <c r="D94" s="1">
        <v>223</v>
      </c>
      <c r="E94" s="1">
        <v>1</v>
      </c>
    </row>
    <row r="95" spans="3:6" ht="14.25">
      <c r="C95"/>
      <c r="D95" s="1">
        <v>182</v>
      </c>
      <c r="E95" s="1"/>
      <c r="F95" s="2">
        <v>5</v>
      </c>
    </row>
    <row r="96" spans="3:5" ht="14.25">
      <c r="C96"/>
      <c r="D96" s="1">
        <v>183</v>
      </c>
      <c r="E96" s="1">
        <v>6</v>
      </c>
    </row>
    <row r="97" spans="3:6" ht="14.25">
      <c r="C97"/>
      <c r="D97" s="1">
        <v>322</v>
      </c>
      <c r="E97" s="1"/>
      <c r="F97" s="2">
        <v>1</v>
      </c>
    </row>
    <row r="98" spans="3:7" ht="14.25">
      <c r="C98"/>
      <c r="D98" s="1">
        <v>364</v>
      </c>
      <c r="E98" s="1">
        <v>882</v>
      </c>
      <c r="F98" s="2">
        <v>1050</v>
      </c>
      <c r="G98" s="2">
        <v>516</v>
      </c>
    </row>
    <row r="99" spans="3:7" ht="14.25">
      <c r="C99"/>
      <c r="D99" s="1">
        <v>457</v>
      </c>
      <c r="E99" s="1"/>
      <c r="F99" s="2">
        <v>1</v>
      </c>
      <c r="G99" s="2">
        <v>2</v>
      </c>
    </row>
    <row r="100" spans="3:7" ht="14.25">
      <c r="C100"/>
      <c r="D100" s="1">
        <v>450</v>
      </c>
      <c r="E100" s="1">
        <v>437</v>
      </c>
      <c r="F100" s="2">
        <v>494</v>
      </c>
      <c r="G100" s="2">
        <v>328</v>
      </c>
    </row>
    <row r="101" spans="3:7" ht="14.25">
      <c r="C101"/>
      <c r="D101" s="1">
        <v>421</v>
      </c>
      <c r="E101" s="1">
        <v>38</v>
      </c>
      <c r="F101" s="2">
        <v>60</v>
      </c>
      <c r="G101" s="2">
        <v>99</v>
      </c>
    </row>
    <row r="102" spans="3:5" ht="14.25">
      <c r="C102"/>
      <c r="D102" s="1">
        <v>400</v>
      </c>
      <c r="E102" s="1">
        <v>1</v>
      </c>
    </row>
    <row r="103" spans="3:7" ht="14.25">
      <c r="C103"/>
      <c r="D103" s="1">
        <v>404</v>
      </c>
      <c r="E103" s="1">
        <v>570</v>
      </c>
      <c r="F103" s="2">
        <v>705</v>
      </c>
      <c r="G103" s="2">
        <v>396</v>
      </c>
    </row>
    <row r="104" spans="3:6" ht="14.25">
      <c r="C104"/>
      <c r="D104" s="1">
        <v>2395</v>
      </c>
      <c r="E104" s="1"/>
      <c r="F104" s="2">
        <v>3</v>
      </c>
    </row>
    <row r="105" spans="3:6" ht="14.25">
      <c r="C105"/>
      <c r="D105" s="1">
        <v>2393</v>
      </c>
      <c r="E105" s="1"/>
      <c r="F105" s="2">
        <v>1</v>
      </c>
    </row>
    <row r="106" spans="3:7" ht="14.25">
      <c r="C106"/>
      <c r="D106" s="1">
        <v>618</v>
      </c>
      <c r="E106" s="1">
        <v>7</v>
      </c>
      <c r="F106" s="2">
        <v>1</v>
      </c>
      <c r="G106" s="2">
        <v>2</v>
      </c>
    </row>
    <row r="107" spans="3:7" ht="14.25">
      <c r="C107"/>
      <c r="D107" s="1">
        <v>619</v>
      </c>
      <c r="E107" s="1"/>
      <c r="G107" s="2">
        <v>1</v>
      </c>
    </row>
    <row r="108" spans="3:7" ht="14.25">
      <c r="C108"/>
      <c r="D108" s="1">
        <v>623</v>
      </c>
      <c r="E108" s="1">
        <v>1</v>
      </c>
      <c r="F108" s="2">
        <v>2</v>
      </c>
      <c r="G108" s="2">
        <v>1</v>
      </c>
    </row>
    <row r="109" spans="3:5" ht="14.25">
      <c r="C109"/>
      <c r="D109" s="1">
        <v>791</v>
      </c>
      <c r="E109" s="1"/>
    </row>
    <row r="110" spans="3:7" ht="14.25">
      <c r="C110"/>
      <c r="D110" s="1">
        <v>807</v>
      </c>
      <c r="E110" s="1">
        <v>252</v>
      </c>
      <c r="F110" s="2">
        <v>360</v>
      </c>
      <c r="G110" s="2">
        <v>180</v>
      </c>
    </row>
    <row r="111" spans="3:6" ht="14.25">
      <c r="C111"/>
      <c r="D111" s="1">
        <v>757</v>
      </c>
      <c r="E111" s="1"/>
      <c r="F111" s="2">
        <v>2</v>
      </c>
    </row>
    <row r="112" spans="3:5" ht="14.25">
      <c r="C112"/>
      <c r="D112" s="1">
        <v>845</v>
      </c>
      <c r="E112" s="1"/>
    </row>
    <row r="113" spans="3:7" ht="14.25">
      <c r="C113"/>
      <c r="D113" s="1">
        <v>801</v>
      </c>
      <c r="E113" s="1">
        <v>378</v>
      </c>
      <c r="G113" s="2">
        <v>168</v>
      </c>
    </row>
    <row r="114" spans="3:5" ht="14.25">
      <c r="C114"/>
      <c r="D114" s="1">
        <v>888</v>
      </c>
      <c r="E114" s="1">
        <v>1</v>
      </c>
    </row>
    <row r="115" spans="3:6" ht="14.25">
      <c r="C115"/>
      <c r="D115" s="1">
        <v>892</v>
      </c>
      <c r="E115" s="1">
        <v>1</v>
      </c>
      <c r="F115" s="2">
        <v>15</v>
      </c>
    </row>
    <row r="116" spans="3:5" ht="14.25">
      <c r="C116"/>
      <c r="D116" s="1">
        <v>1028</v>
      </c>
      <c r="E116" s="1">
        <v>7</v>
      </c>
    </row>
    <row r="117" spans="3:6" ht="14.25">
      <c r="C117"/>
      <c r="D117" s="1">
        <v>908</v>
      </c>
      <c r="E117" s="1"/>
      <c r="F117" s="2">
        <v>2</v>
      </c>
    </row>
    <row r="118" spans="3:7" ht="14.25">
      <c r="C118"/>
      <c r="D118" s="1">
        <v>1056</v>
      </c>
      <c r="E118" s="1"/>
      <c r="G118" s="2">
        <v>1</v>
      </c>
    </row>
    <row r="119" spans="3:7" ht="14.25">
      <c r="C119"/>
      <c r="D119" s="1">
        <v>933</v>
      </c>
      <c r="E119" s="1" t="s">
        <v>182</v>
      </c>
      <c r="F119" s="2" t="s">
        <v>182</v>
      </c>
      <c r="G119" s="2" t="s">
        <v>182</v>
      </c>
    </row>
    <row r="120" spans="3:7" ht="14.25">
      <c r="C120"/>
      <c r="D120" s="1">
        <v>1089</v>
      </c>
      <c r="E120" s="1" t="s">
        <v>182</v>
      </c>
      <c r="G120" s="2" t="s">
        <v>182</v>
      </c>
    </row>
    <row r="121" spans="3:7" ht="14.25">
      <c r="C121"/>
      <c r="D121" s="1">
        <v>906</v>
      </c>
      <c r="E121" s="1" t="s">
        <v>182</v>
      </c>
      <c r="G121" s="2" t="s">
        <v>182</v>
      </c>
    </row>
  </sheetData>
  <sheetProtection selectLockedCells="1" selectUnlockedCells="1"/>
  <mergeCells count="10">
    <mergeCell ref="A1:B1"/>
    <mergeCell ref="A2:C2"/>
    <mergeCell ref="F4:F12"/>
    <mergeCell ref="F13:F16"/>
    <mergeCell ref="A22:C22"/>
    <mergeCell ref="G29:J29"/>
    <mergeCell ref="A49:E49"/>
    <mergeCell ref="A76:B76"/>
    <mergeCell ref="E83:G83"/>
    <mergeCell ref="H83:S83"/>
  </mergeCells>
  <dataValidations count="10">
    <dataValidation allowBlank="1" showErrorMessage="1" errorTitle="Abondance végétation de 0 à 5" sqref="K63:K74">
      <formula1>0</formula1>
      <formula2>0</formula2>
    </dataValidation>
    <dataValidation allowBlank="1" showErrorMessage="1" errorTitle="Date du prélèvement (jj/mm/aaaa)" sqref="D36">
      <formula1>0</formula1>
      <formula2>0</formula2>
    </dataValidation>
    <dataValidation operator="equal" allowBlank="1" showErrorMessage="1" errorTitle="Code INSEE selon le type 00000" sqref="F20">
      <formula1>0</formula1>
    </dataValidation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ErrorMessage="1" error="DIREN en charge de l'échantillonnage svp ?" sqref="A20">
      <formula1>$O$2:$O$27</formula1>
      <formula2>0</formula2>
    </dataValidation>
    <dataValidation type="list" allowBlank="1" showErrorMessage="1" errorTitle="Altitude en mètres" sqref="M20">
      <formula1>$P$2:$P$8</formula1>
      <formula2>0</formula2>
    </dataValidation>
    <dataValidation type="list" allowBlank="1" showErrorMessage="1" errorTitle="Codage SANDRE svp" sqref="E63:E74">
      <formula1>$T$2:$T$5</formula1>
      <formula2>0</formula2>
    </dataValidation>
    <dataValidation type="list" allowBlank="1" showErrorMessage="1" sqref="D63:D74">
      <formula1>$S$2:$S$13</formula1>
      <formula2>0</formula2>
    </dataValidation>
    <dataValidation allowBlank="1" showErrorMessage="1" errorTitle="Bocal de regroupement" sqref="F63:F74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2008-08-22T14:42:37Z</cp:lastPrinted>
  <dcterms:created xsi:type="dcterms:W3CDTF">2000-04-03T14:43:53Z</dcterms:created>
  <dcterms:modified xsi:type="dcterms:W3CDTF">2022-03-28T09:12:24Z</dcterms:modified>
  <cp:category/>
  <cp:version/>
  <cp:contentType/>
  <cp:contentStatus/>
  <cp:revision>2</cp:revision>
</cp:coreProperties>
</file>