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0511DC71-B413-4CBA-B62D-F18DCFDAC34E}" xr6:coauthVersionLast="47" xr6:coauthVersionMax="47" xr10:uidLastSave="{00000000-0000-0000-0000-000000000000}"/>
  <bookViews>
    <workbookView xWindow="19080" yWindow="-120" windowWidth="29040" windowHeight="15840" xr2:uid="{679A0AAE-8F42-43E2-98C0-AFCA7FFDD081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<sst xmlns="http://schemas.openxmlformats.org/spreadsheetml/2006/main" count="321" uniqueCount="166">
  <si>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</si>
  <si>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</si>
  <si>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</si>
  <si>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</si>
  <si>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</si>
  <si>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</si>
  <si>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</si>
  <si>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</si>
  <si>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</si>
  <si>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</si>
  <si>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</si>
  <si>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</si>
  <si>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</si>
  <si>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</si>
  <si>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</si>
  <si>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</si>
  <si>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</si>
  <si>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</si>
  <si>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</si>
  <si>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</si>
  <si>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</si>
  <si>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</si>
  <si>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</si>
  <si>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</si>
  <si>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</si>
  <si>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</si>
  <si>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</si>
  <si>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</si>
  <si>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</si>
  <si>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</si>
  <si>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</si>
  <si>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</si>
  <si>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</si>
  <si>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</si>
  <si>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</si>
  <si>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</si>
  <si>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</si>
  <si>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</si>
  <si>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</si>
  <si>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</si>
  <si>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</si>
  <si>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</si>
  <si>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</si>
  <si>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</si>
  <si>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</si>
  <si>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</si>
  <si>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</si>
  <si>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</si>
  <si>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</si>
  <si>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</si>
  <si>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</si>
  <si>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</si>
  <si>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</si>
  <si>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</si>
  <si>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</si>
  <si>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</si>
  <si>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</si>
  <si>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</si>
  <si>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</si>
  <si>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</si>
  <si>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</si>
  <si>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</si>
  <si>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</si>
  <si>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</si>
  <si>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</si>
  <si>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</si>
  <si>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</si>
  <si>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</si>
  <si>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</si>
  <si>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</si>
  <si>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</si>
  <si>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</si>
  <si>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</si>
  <si>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</si>
  <si>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</si>
  <si>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</si>
  <si>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</si>
  <si>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</si>
  <si>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</si>
  <si>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</si>
  <si>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</si>
  <si>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</si>
  <si>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</si>
  <si>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</si>
  <si>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</si>
  <si>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</si>
  <si>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</si>
  <si>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</si>
  <si>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</si>
  <si>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</si>
  <si>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</si>
  <si>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</si>
  <si>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</si>
  <si>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</si>
  <si>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</si>
  <si>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</si>
  <si>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</si>
  <si>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</si>
  <si>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</si>
  <si>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</si>
  <si>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</si>
  <si>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</si>
  <si>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</si>
  <si>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</si>
  <si>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</si>
  <si>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</si>
  <si>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</si>
  <si>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</si>
  <si>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</si>
  <si>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</si>
  <si>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</si>
  <si>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</si>
  <si>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</si>
  <si>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</si>
  <si>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</si>
  <si>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</si>
  <si>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</si>
  <si>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</si>
  <si>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</si>
  <si>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</si>
  <si>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</si>
  <si>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</si>
  <si>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</si>
  <si>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</si>
  <si>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</si>
  <si>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</si>
  <si>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</si>
  <si>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</si>
  <si>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</si>
  <si>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</si>
  <si>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</si>
  <si>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</si>
  <si>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</si>
  <si>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</si>
  <si>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</si>
  <si>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</si>
  <si>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</si>
  <si>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</si>
  <si>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</si>
  <si>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</si>
  <si>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</si>
  <si>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</si>
  <si>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</si>
  <si>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</si>
  <si>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</si>
  <si>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</si>
  <si>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06001118</t>
  </si>
  <si>
    <t/>
  </si>
  <si>
    <t>18690155900069</t>
  </si>
  <si>
    <t>CALLONE</t>
  </si>
  <si>
    <t>CALLONE A MONTCEAUX 3</t>
  </si>
  <si>
    <t>MONTCEAUX</t>
  </si>
  <si>
    <t>01258</t>
  </si>
  <si>
    <t>188</t>
  </si>
  <si>
    <t>REF</t>
  </si>
  <si>
    <t>AgenceEauRMC</t>
  </si>
  <si>
    <t>06001118*2023-07-10*I</t>
  </si>
  <si>
    <t>10/07/2023</t>
  </si>
  <si>
    <t>TP15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</si>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</sst>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9E78ADB1-6C37-4880-9ED1-CD7FF5E5E5CF}"/>
    <cellStyle name="Normal_résultats" xfId="2" xr:uid="{1D519EBA-9F0E-4891-94EA-23BB92D177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2).xlsm" TargetMode="External"/><Relationship Id="rId1" Type="http://schemas.openxmlformats.org/officeDocument/2006/relationships/externalLinkPath" Target="/9-Outils%20saisies/9.1-GREBE%20CDI/03-Fiches%20illustrations/Fiche%20illustration_06_04_22_v5.9-2023(17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02658-7F88-4F6C-81F1-5041631536EE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148</v>
      </c>
      <c r="B23" s="46" t="s">
        <v>146</v>
      </c>
      <c r="C23" s="45" t="s">
        <v>149</v>
      </c>
      <c r="D23" s="45" t="s">
        <v>150</v>
      </c>
      <c r="E23" s="45" t="s">
        <v>151</v>
      </c>
      <c r="F23" s="45" t="s">
        <v>152</v>
      </c>
      <c r="G23" s="45">
        <v>839247</v>
      </c>
      <c r="H23" s="45">
        <v>6557082</v>
      </c>
      <c r="I23" s="45" t="s">
        <v>153</v>
      </c>
      <c r="J23" s="45" t="s">
        <v>154</v>
      </c>
      <c r="K23" s="45">
        <v>838994</v>
      </c>
      <c r="L23" s="45">
        <v>6557181</v>
      </c>
      <c r="M23" s="45">
        <v>838941</v>
      </c>
      <c r="N23" s="45">
        <v>6557195</v>
      </c>
      <c r="O23" s="47">
        <v>5.4</v>
      </c>
      <c r="P23" s="47">
        <v>87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155</v>
      </c>
      <c r="B26" s="52" t="s">
        <v>156</v>
      </c>
      <c r="C26" s="52"/>
      <c r="D26" s="53" t="s">
        <v>157</v>
      </c>
      <c r="E26" s="54">
        <v>32939196500038</v>
      </c>
      <c r="F26" s="52" t="s">
        <v>58</v>
      </c>
      <c r="G26" s="52" t="s">
        <v>158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146</v>
      </c>
      <c r="B39" s="87" t="s">
        <v>149</v>
      </c>
      <c r="C39" s="87" t="s">
        <v>150</v>
      </c>
      <c r="D39" s="88" t="s">
        <v>157</v>
      </c>
      <c r="E39" s="89">
        <v>4</v>
      </c>
      <c r="F39" s="90" t="s">
        <v>77</v>
      </c>
      <c r="G39" s="91" t="s">
        <v>78</v>
      </c>
      <c r="H39" s="92" t="s">
        <v>147</v>
      </c>
      <c r="I39" s="92" t="s">
        <v>147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147</v>
      </c>
      <c r="I40" s="92" t="s">
        <v>147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147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159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75</v>
      </c>
      <c r="I43" s="92" t="s">
        <v>160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 t="s">
        <v>147</v>
      </c>
      <c r="I44" s="92" t="s">
        <v>147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159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147</v>
      </c>
      <c r="I46" s="92" t="s">
        <v>147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147</v>
      </c>
      <c r="I47" s="92" t="s">
        <v>147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20</v>
      </c>
      <c r="I48" s="92" t="s">
        <v>160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147</v>
      </c>
      <c r="I49" s="92" t="s">
        <v>147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159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146</v>
      </c>
      <c r="B66" s="123" t="s">
        <v>157</v>
      </c>
      <c r="C66" s="124" t="s">
        <v>134</v>
      </c>
      <c r="D66" s="125" t="s">
        <v>161</v>
      </c>
      <c r="E66" s="125" t="s">
        <v>113</v>
      </c>
      <c r="F66" s="125" t="s">
        <v>162</v>
      </c>
      <c r="G66" s="125">
        <v>40</v>
      </c>
      <c r="H66" s="125" t="s">
        <v>147</v>
      </c>
      <c r="I66" s="125" t="s">
        <v>163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162</v>
      </c>
      <c r="G67" s="125">
        <v>20</v>
      </c>
      <c r="H67" s="125" t="s">
        <v>147</v>
      </c>
      <c r="I67" s="125" t="s">
        <v>163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123</v>
      </c>
      <c r="F68" s="125" t="s">
        <v>162</v>
      </c>
      <c r="G68" s="125">
        <v>15</v>
      </c>
      <c r="H68" s="125" t="s">
        <v>147</v>
      </c>
      <c r="I68" s="125" t="s">
        <v>163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101</v>
      </c>
      <c r="E69" s="125" t="s">
        <v>113</v>
      </c>
      <c r="F69" s="125" t="s">
        <v>162</v>
      </c>
      <c r="G69" s="125">
        <v>15</v>
      </c>
      <c r="H69" s="125" t="s">
        <v>147</v>
      </c>
      <c r="I69" s="125" t="s">
        <v>163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164</v>
      </c>
      <c r="G70" s="125">
        <v>25</v>
      </c>
      <c r="H70" s="125" t="s">
        <v>147</v>
      </c>
      <c r="I70" s="125" t="s">
        <v>163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113</v>
      </c>
      <c r="F71" s="125" t="s">
        <v>164</v>
      </c>
      <c r="G71" s="125">
        <v>15</v>
      </c>
      <c r="H71" s="125" t="s">
        <v>147</v>
      </c>
      <c r="I71" s="125" t="s">
        <v>163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123</v>
      </c>
      <c r="F72" s="125" t="s">
        <v>164</v>
      </c>
      <c r="G72" s="125">
        <v>15</v>
      </c>
      <c r="H72" s="125" t="s">
        <v>147</v>
      </c>
      <c r="I72" s="125" t="s">
        <v>163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164</v>
      </c>
      <c r="G73" s="125">
        <v>201</v>
      </c>
      <c r="H73" s="125" t="s">
        <v>147</v>
      </c>
      <c r="I73" s="125" t="s">
        <v>163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165</v>
      </c>
      <c r="G74" s="125">
        <v>15</v>
      </c>
      <c r="H74" s="125" t="s">
        <v>147</v>
      </c>
      <c r="I74" s="125" t="s">
        <v>163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165</v>
      </c>
      <c r="G75" s="125">
        <v>10</v>
      </c>
      <c r="H75" s="125" t="s">
        <v>147</v>
      </c>
      <c r="I75" s="125" t="s">
        <v>163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165</v>
      </c>
      <c r="G76" s="125">
        <v>10</v>
      </c>
      <c r="H76" s="125" t="s">
        <v>147</v>
      </c>
      <c r="I76" s="125" t="s">
        <v>163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118</v>
      </c>
      <c r="F77" s="125" t="s">
        <v>165</v>
      </c>
      <c r="G77" s="125">
        <v>10</v>
      </c>
      <c r="H77" s="125" t="s">
        <v>147</v>
      </c>
      <c r="I77" s="125" t="s">
        <v>163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64F5CDE2-C53E-47AE-AF5D-9D83442FF4C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2023-08-10T15:02:36Z</dcterms:created>
  <dcterms:modified xsi:type="dcterms:W3CDTF">2023-08-10T15:02:37Z</dcterms:modified>
</cp:coreProperties>
</file>