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A RMC 2016\RA\Irstea_LF_R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<sst xmlns="http://schemas.openxmlformats.org/spreadsheetml/2006/main" count="555" uniqueCount="267">
  <si>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</si>
  <si>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</si>
  <si>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</si>
  <si>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</si>
  <si>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</si>
  <si>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</si>
  <si>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</si>
  <si>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</si>
  <si>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</si>
  <si>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</si>
  <si>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</si>
  <si>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</si>
  <si>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</si>
  <si>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</si>
  <si>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</si>
  <si>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</si>
  <si>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</si>
  <si>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</si>
  <si>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</si>
  <si>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</si>
  <si>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</si>
  <si>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</si>
  <si>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</si>
  <si>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</si>
  <si>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</si>
  <si>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</si>
  <si>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</si>
  <si>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</si>
  <si>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</si>
  <si>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</si>
  <si>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</si>
  <si>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</si>
  <si>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</si>
  <si>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</si>
  <si>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</si>
  <si>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</si>
  <si>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</si>
  <si>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</si>
  <si>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</si>
  <si>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</si>
  <si>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</si>
  <si>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</si>
  <si>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</si>
  <si>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</si>
  <si>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</si>
  <si>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</si>
  <si>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</si>
  <si>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</si>
  <si>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</si>
  <si>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</si>
  <si>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</si>
  <si>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</si>
  <si>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</si>
  <si>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</si>
  <si>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</si>
  <si>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</si>
  <si>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</si>
  <si>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</si>
  <si>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</si>
  <si>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</si>
  <si>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</si>
  <si>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</si>
  <si>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</si>
  <si>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</si>
  <si>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</si>
  <si>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</si>
  <si>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</si>
  <si>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</si>
  <si>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</si>
  <si>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</si>
  <si>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</si>
  <si>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</si>
  <si>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</si>
  <si>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</si>
  <si>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</si>
  <si>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</si>
  <si>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</si>
  <si>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</si>
  <si>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</si>
  <si>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</si>
  <si>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</si>
  <si>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</si>
  <si>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</si>
  <si>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</si>
  <si>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</si>
  <si>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</si>
  <si>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</si>
  <si>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</si>
  <si>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</si>
  <si>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</si>
  <si>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</si>
  <si>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</si>
  <si>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</si>
  <si>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</si>
  <si>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</si>
  <si>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</si>
  <si>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</si>
  <si>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</si>
  <si>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</si>
  <si>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</si>
  <si>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</si>
  <si>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</si>
  <si>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</si>
  <si>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</si>
  <si>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</si>
  <si>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</si>
  <si>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</si>
  <si>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</si>
  <si>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</si>
  <si>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</si>
  <si>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</si>
  <si>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</si>
  <si>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</si>
  <si>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</si>
  <si>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</si>
  <si>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</si>
  <si>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</si>
  <si>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</si>
  <si>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</si>
  <si>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</si>
  <si>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</si>
  <si>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</si>
  <si>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</si>
  <si>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</si>
  <si>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</si>
  <si>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</si>
  <si>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</si>
  <si>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</si>
  <si>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</si>
  <si>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</si>
  <si>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</si>
  <si>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</si>
  <si>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</si>
  <si>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</si>
  <si>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</si>
  <si>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</si>
  <si>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</si>
  <si>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</si>
  <si>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</si>
  <si>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</si>
  <si>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</si>
  <si>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</si>
  <si>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</si>
  <si>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</si>
  <si>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</si>
  <si>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</si>
  <si>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</si>
  <si>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</si>
  <si>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</si>
  <si>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</si>
  <si>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</si>
  <si>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</si>
  <si>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</si>
  <si>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</si>
  <si>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</si>
  <si>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</si>
  <si>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</si>
  <si>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</si>
  <si>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</si>
  <si>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</si>
  <si>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</si>
  <si>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</si>
  <si>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</si>
  <si>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</si>
  <si>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</si>
  <si>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</si>
  <si>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</si>
  <si>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</si>
  <si>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</si>
  <si>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</si>
  <si>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</si>
  <si>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</si>
  <si>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</si>
  <si>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</si>
  <si>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</si>
  <si>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</si>
  <si>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</si>
  <si>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</si>
  <si>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</si>
  <si>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</si>
  <si>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</si>
  <si>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</si>
  <si>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</si>
  <si>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</si>
  <si>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</si>
  <si>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</si>
  <si>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</si>
  <si>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</si>
  <si>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</si>
  <si>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</si>
  <si>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</si>
  <si>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</si>
  <si>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</si>
  <si>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</si>
  <si>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</si>
  <si>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</si>
  <si>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</si>
  <si>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</si>
  <si>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</si>
  <si>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</si>
  <si>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</si>
  <si>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</si>
  <si>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</si>
  <si>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</si>
  <si>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</si>
  <si>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</si>
  <si>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</si>
  <si>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</si>
  <si>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06048900</t>
  </si>
  <si>
    <t>VONNAS</t>
  </si>
  <si>
    <t>01457</t>
  </si>
  <si>
    <t>VEYLE</t>
  </si>
  <si>
    <t>VEYLE A VONNAS 2</t>
  </si>
  <si>
    <t>854841</t>
  </si>
  <si>
    <t>6570902</t>
  </si>
  <si>
    <t>Goera</t>
  </si>
  <si>
    <t>Hydroptilidae indet.</t>
  </si>
  <si>
    <t>Athripsodes</t>
  </si>
  <si>
    <t>Ceraclea</t>
  </si>
  <si>
    <t>Limnephilinae</t>
  </si>
  <si>
    <t>Cyrnus</t>
  </si>
  <si>
    <t>Polycentropodidae indet.</t>
  </si>
  <si>
    <t>Psychomyia</t>
  </si>
  <si>
    <t>Centroptilum</t>
  </si>
  <si>
    <t>Cloeon</t>
  </si>
  <si>
    <t>Procloeon</t>
  </si>
  <si>
    <t>Baetidae indet.</t>
  </si>
  <si>
    <t>Caenis</t>
  </si>
  <si>
    <t>Ephemerella ignita</t>
  </si>
  <si>
    <t>Ephemera</t>
  </si>
  <si>
    <t>Heptagenia</t>
  </si>
  <si>
    <t>Heptageniidae indet.</t>
  </si>
  <si>
    <t>Aphelocheirus</t>
  </si>
  <si>
    <t>Corixinae</t>
  </si>
  <si>
    <t>Micronecta</t>
  </si>
  <si>
    <t>Gerris</t>
  </si>
  <si>
    <t>Esolus</t>
  </si>
  <si>
    <t>Limnius</t>
  </si>
  <si>
    <t>Oulimnius</t>
  </si>
  <si>
    <t>Stenelmis</t>
  </si>
  <si>
    <t>Haliplus</t>
  </si>
  <si>
    <t>Peltodytes</t>
  </si>
  <si>
    <t>Chironomidae</t>
  </si>
  <si>
    <t>Coenagrionidae indet.</t>
  </si>
  <si>
    <t>Gomphidae indet.</t>
  </si>
  <si>
    <t>Platycnemis</t>
  </si>
  <si>
    <t>Sialis</t>
  </si>
  <si>
    <t>Gammarus</t>
  </si>
  <si>
    <t>Cladocera</t>
  </si>
  <si>
    <t>Orconectes</t>
  </si>
  <si>
    <t>Asellidae indet.</t>
  </si>
  <si>
    <t>Corbicula</t>
  </si>
  <si>
    <t>Pisidium</t>
  </si>
  <si>
    <t>Sphaerium</t>
  </si>
  <si>
    <t>Unionidae indet.</t>
  </si>
  <si>
    <t>Acroloxus</t>
  </si>
  <si>
    <t>Ancylus</t>
  </si>
  <si>
    <t>Bithynia</t>
  </si>
  <si>
    <t>Potamopyrgus</t>
  </si>
  <si>
    <t>Radix</t>
  </si>
  <si>
    <t>Valvata</t>
  </si>
  <si>
    <t>Erpobdellidae indet.</t>
  </si>
  <si>
    <t>Glossiphoniidae indet.</t>
  </si>
  <si>
    <t>Piscicola</t>
  </si>
  <si>
    <t>Oligochètes indet.</t>
  </si>
  <si>
    <t>Dugesia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</si>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</sst>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</cellStyleXfs>
  <cellXfs count="13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Excel Built-in Normal" xfId="4"/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A88" sqref="A88:G139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211</v>
      </c>
      <c r="D23" s="42" t="s">
        <v>212</v>
      </c>
      <c r="E23" s="42" t="s">
        <v>209</v>
      </c>
      <c r="F23" s="42" t="s">
        <v>210</v>
      </c>
      <c r="G23" s="42"/>
      <c r="H23" s="42"/>
      <c r="I23" s="42" t="s">
        <v>206</v>
      </c>
      <c r="J23" s="42" t="s">
        <v>207</v>
      </c>
      <c r="K23" s="43"/>
      <c r="L23" s="43"/>
      <c r="M23" s="43"/>
      <c r="N23" s="43"/>
      <c r="O23" s="44">
        <v>19.475000000000001</v>
      </c>
      <c r="P23" s="44">
        <v>228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 t="s">
        <v>213</v>
      </c>
      <c r="H24" s="49" t="s">
        <v>214</v>
      </c>
      <c r="I24" s="50"/>
      <c r="J24" s="50"/>
      <c r="K24" s="51">
        <v>854667</v>
      </c>
      <c r="L24" s="51">
        <v>6571020</v>
      </c>
      <c r="M24" s="51">
        <v>854607</v>
      </c>
      <c r="N24" s="51">
        <v>6571203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211</v>
      </c>
      <c r="C39" s="79" t="s">
        <v>212</v>
      </c>
      <c r="D39" s="116">
        <v>42579</v>
      </c>
      <c r="E39" s="80">
        <v>18.549999999999997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10</v>
      </c>
      <c r="I40" s="83" t="s">
        <v>204</v>
      </c>
      <c r="R40" s="72"/>
      <c r="S40" s="72"/>
      <c r="T40" s="55"/>
      <c r="U40" s="55"/>
    </row>
    <row r="41" spans="1:21" ht="14.25">
      <c r="A41" s="121">
        <v>0</v>
      </c>
      <c r="B41" s="122"/>
      <c r="C41" s="122"/>
      <c r="D41" s="122"/>
      <c r="E41" s="12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206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18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2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1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190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42579</v>
      </c>
      <c r="C66" s="101" t="s">
        <v>124</v>
      </c>
      <c r="D66" s="102" t="s">
        <v>182</v>
      </c>
      <c r="E66" s="103" t="s">
        <v>63</v>
      </c>
      <c r="F66" s="104" t="s">
        <v>7</v>
      </c>
      <c r="G66" s="41">
        <v>15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42579</v>
      </c>
      <c r="C67" s="101" t="s">
        <v>125</v>
      </c>
      <c r="D67" s="102" t="s">
        <v>168</v>
      </c>
      <c r="E67" s="103" t="s">
        <v>63</v>
      </c>
      <c r="F67" s="104" t="s">
        <v>7</v>
      </c>
      <c r="G67" s="41">
        <v>20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42579</v>
      </c>
      <c r="C68" s="101" t="s">
        <v>126</v>
      </c>
      <c r="D68" s="102" t="s">
        <v>170</v>
      </c>
      <c r="E68" s="103" t="s">
        <v>63</v>
      </c>
      <c r="F68" s="104" t="s">
        <v>7</v>
      </c>
      <c r="G68" s="41">
        <v>80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42579</v>
      </c>
      <c r="C69" s="101" t="s">
        <v>127</v>
      </c>
      <c r="D69" s="102" t="s">
        <v>169</v>
      </c>
      <c r="E69" s="103" t="s">
        <v>63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42579</v>
      </c>
      <c r="C70" s="101" t="s">
        <v>128</v>
      </c>
      <c r="D70" s="102" t="s">
        <v>165</v>
      </c>
      <c r="E70" s="103" t="s">
        <v>63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42579</v>
      </c>
      <c r="C71" s="101" t="s">
        <v>129</v>
      </c>
      <c r="D71" s="102" t="s">
        <v>166</v>
      </c>
      <c r="E71" s="103" t="s">
        <v>63</v>
      </c>
      <c r="F71" s="104" t="s">
        <v>8</v>
      </c>
      <c r="G71" s="41">
        <v>100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42579</v>
      </c>
      <c r="C72" s="101" t="s">
        <v>130</v>
      </c>
      <c r="D72" s="102" t="s">
        <v>167</v>
      </c>
      <c r="E72" s="103" t="s">
        <v>63</v>
      </c>
      <c r="F72" s="104" t="s">
        <v>8</v>
      </c>
      <c r="G72" s="41">
        <v>80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42579</v>
      </c>
      <c r="C73" s="101" t="s">
        <v>131</v>
      </c>
      <c r="D73" s="102" t="s">
        <v>166</v>
      </c>
      <c r="E73" s="103" t="s">
        <v>63</v>
      </c>
      <c r="F73" s="104" t="s">
        <v>8</v>
      </c>
      <c r="G73" s="41">
        <v>110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42579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70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42579</v>
      </c>
      <c r="C75" s="101" t="s">
        <v>133</v>
      </c>
      <c r="D75" s="102" t="s">
        <v>166</v>
      </c>
      <c r="E75" s="103" t="s">
        <v>63</v>
      </c>
      <c r="F75" s="104" t="s">
        <v>9</v>
      </c>
      <c r="G75" s="41">
        <v>90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42579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42579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120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192</v>
      </c>
      <c r="I87" s="114" t="s">
        <v>193</v>
      </c>
      <c r="J87" s="114" t="s">
        <v>194</v>
      </c>
      <c r="K87" s="114" t="s">
        <v>195</v>
      </c>
      <c r="L87" s="114" t="s">
        <v>196</v>
      </c>
      <c r="M87" s="114" t="s">
        <v>197</v>
      </c>
      <c r="N87" s="114" t="s">
        <v>198</v>
      </c>
      <c r="O87" s="114" t="s">
        <v>199</v>
      </c>
      <c r="P87" s="114" t="s">
        <v>200</v>
      </c>
      <c r="Q87" s="114" t="s">
        <v>201</v>
      </c>
      <c r="R87" s="114" t="s">
        <v>202</v>
      </c>
      <c r="S87" s="114" t="s">
        <v>203</v>
      </c>
      <c r="T87" s="72"/>
      <c r="U87" s="72"/>
    </row>
    <row r="88" spans="1:21">
      <c r="A88" s="53" t="s">
        <v>208</v>
      </c>
      <c r="B88" s="53">
        <v>42579</v>
      </c>
      <c r="C88" s="53" t="s">
        <v>215</v>
      </c>
      <c r="D88" s="115">
        <v>287</v>
      </c>
      <c r="E88" s="54" t="s">
        <v>206</v>
      </c>
      <c r="F88" s="54">
        <v>1</v>
      </c>
      <c r="G88" s="54">
        <v>1</v>
      </c>
    </row>
    <row r="89" spans="1:21">
      <c r="A89" s="53" t="s">
        <v>208</v>
      </c>
      <c r="B89" s="53">
        <v>42579</v>
      </c>
      <c r="C89" s="53" t="s">
        <v>216</v>
      </c>
      <c r="D89" s="115">
        <v>193</v>
      </c>
      <c r="E89" s="54" t="s">
        <v>206</v>
      </c>
      <c r="F89" s="54">
        <v>1</v>
      </c>
      <c r="G89" s="54" t="s">
        <v>206</v>
      </c>
    </row>
    <row r="90" spans="1:21">
      <c r="A90" s="53" t="s">
        <v>208</v>
      </c>
      <c r="B90" s="53">
        <v>42579</v>
      </c>
      <c r="C90" s="53" t="s">
        <v>217</v>
      </c>
      <c r="D90" s="115">
        <v>311</v>
      </c>
      <c r="E90" s="54">
        <v>1</v>
      </c>
      <c r="F90" s="54" t="s">
        <v>206</v>
      </c>
      <c r="G90" s="54" t="s">
        <v>206</v>
      </c>
    </row>
    <row r="91" spans="1:21">
      <c r="A91" s="53" t="s">
        <v>208</v>
      </c>
      <c r="B91" s="53">
        <v>42579</v>
      </c>
      <c r="C91" s="53" t="s">
        <v>218</v>
      </c>
      <c r="D91" s="115">
        <v>313</v>
      </c>
      <c r="E91" s="54" t="s">
        <v>206</v>
      </c>
      <c r="F91" s="54" t="s">
        <v>206</v>
      </c>
      <c r="G91" s="54">
        <v>2</v>
      </c>
    </row>
    <row r="92" spans="1:21">
      <c r="A92" s="53" t="s">
        <v>208</v>
      </c>
      <c r="B92" s="53">
        <v>42579</v>
      </c>
      <c r="C92" s="53" t="s">
        <v>219</v>
      </c>
      <c r="D92" s="115">
        <v>3163</v>
      </c>
      <c r="E92" s="54">
        <v>1</v>
      </c>
      <c r="F92" s="54" t="s">
        <v>206</v>
      </c>
      <c r="G92" s="54" t="s">
        <v>206</v>
      </c>
    </row>
    <row r="93" spans="1:21">
      <c r="A93" s="53" t="s">
        <v>208</v>
      </c>
      <c r="B93" s="53">
        <v>42579</v>
      </c>
      <c r="C93" s="53" t="s">
        <v>220</v>
      </c>
      <c r="D93" s="115">
        <v>224</v>
      </c>
      <c r="E93" s="54" t="s">
        <v>206</v>
      </c>
      <c r="F93" s="54" t="s">
        <v>206</v>
      </c>
      <c r="G93" s="54">
        <v>2</v>
      </c>
    </row>
    <row r="94" spans="1:21">
      <c r="A94" s="53" t="s">
        <v>208</v>
      </c>
      <c r="B94" s="53">
        <v>42579</v>
      </c>
      <c r="C94" s="53" t="s">
        <v>221</v>
      </c>
      <c r="D94" s="115">
        <v>223</v>
      </c>
      <c r="E94" s="54">
        <v>1</v>
      </c>
      <c r="F94" s="54" t="s">
        <v>206</v>
      </c>
      <c r="G94" s="54" t="s">
        <v>206</v>
      </c>
    </row>
    <row r="95" spans="1:21">
      <c r="A95" s="53" t="s">
        <v>208</v>
      </c>
      <c r="B95" s="53">
        <v>42579</v>
      </c>
      <c r="C95" s="53" t="s">
        <v>222</v>
      </c>
      <c r="D95" s="115">
        <v>239</v>
      </c>
      <c r="E95" s="54" t="s">
        <v>206</v>
      </c>
      <c r="F95" s="54">
        <v>1</v>
      </c>
      <c r="G95" s="54" t="s">
        <v>206</v>
      </c>
    </row>
    <row r="96" spans="1:21">
      <c r="A96" s="53" t="s">
        <v>208</v>
      </c>
      <c r="B96" s="53">
        <v>42579</v>
      </c>
      <c r="C96" s="53" t="s">
        <v>223</v>
      </c>
      <c r="D96" s="115">
        <v>383</v>
      </c>
      <c r="E96" s="54">
        <v>1</v>
      </c>
      <c r="F96" s="54" t="s">
        <v>206</v>
      </c>
      <c r="G96" s="54" t="s">
        <v>206</v>
      </c>
    </row>
    <row r="97" spans="1:7">
      <c r="A97" s="53" t="s">
        <v>208</v>
      </c>
      <c r="B97" s="53">
        <v>42579</v>
      </c>
      <c r="C97" s="53" t="s">
        <v>224</v>
      </c>
      <c r="D97" s="115">
        <v>387</v>
      </c>
      <c r="E97" s="54">
        <v>1</v>
      </c>
      <c r="F97" s="54">
        <v>5</v>
      </c>
      <c r="G97" s="54" t="s">
        <v>206</v>
      </c>
    </row>
    <row r="98" spans="1:7">
      <c r="A98" s="53" t="s">
        <v>208</v>
      </c>
      <c r="B98" s="53">
        <v>42579</v>
      </c>
      <c r="C98" s="53" t="s">
        <v>225</v>
      </c>
      <c r="D98" s="115">
        <v>390</v>
      </c>
      <c r="E98" s="54">
        <v>2</v>
      </c>
      <c r="F98" s="54" t="s">
        <v>206</v>
      </c>
      <c r="G98" s="54">
        <v>5</v>
      </c>
    </row>
    <row r="99" spans="1:7">
      <c r="A99" s="53" t="s">
        <v>208</v>
      </c>
      <c r="B99" s="53">
        <v>42579</v>
      </c>
      <c r="C99" s="53" t="s">
        <v>226</v>
      </c>
      <c r="D99" s="115">
        <v>363</v>
      </c>
      <c r="E99" s="54" t="s">
        <v>206</v>
      </c>
      <c r="F99" s="54" t="s">
        <v>206</v>
      </c>
      <c r="G99" s="54">
        <v>1</v>
      </c>
    </row>
    <row r="100" spans="1:7">
      <c r="A100" s="53" t="s">
        <v>208</v>
      </c>
      <c r="B100" s="53">
        <v>42579</v>
      </c>
      <c r="C100" s="53" t="s">
        <v>227</v>
      </c>
      <c r="D100" s="115">
        <v>457</v>
      </c>
      <c r="E100" s="54">
        <v>3</v>
      </c>
      <c r="F100" s="54">
        <v>88</v>
      </c>
      <c r="G100" s="54">
        <v>112</v>
      </c>
    </row>
    <row r="101" spans="1:7">
      <c r="A101" s="53" t="s">
        <v>208</v>
      </c>
      <c r="B101" s="53">
        <v>42579</v>
      </c>
      <c r="C101" s="53" t="s">
        <v>228</v>
      </c>
      <c r="D101" s="115">
        <v>451</v>
      </c>
      <c r="E101" s="54">
        <v>1</v>
      </c>
      <c r="F101" s="54" t="s">
        <v>206</v>
      </c>
      <c r="G101" s="54" t="s">
        <v>206</v>
      </c>
    </row>
    <row r="102" spans="1:7">
      <c r="A102" s="53" t="s">
        <v>208</v>
      </c>
      <c r="B102" s="53">
        <v>42579</v>
      </c>
      <c r="C102" s="53" t="s">
        <v>229</v>
      </c>
      <c r="D102" s="115">
        <v>502</v>
      </c>
      <c r="E102" s="54" t="s">
        <v>206</v>
      </c>
      <c r="F102" s="54">
        <v>4</v>
      </c>
      <c r="G102" s="54">
        <v>8</v>
      </c>
    </row>
    <row r="103" spans="1:7">
      <c r="A103" s="53" t="s">
        <v>208</v>
      </c>
      <c r="B103" s="53">
        <v>42579</v>
      </c>
      <c r="C103" s="53" t="s">
        <v>230</v>
      </c>
      <c r="D103" s="115">
        <v>443</v>
      </c>
      <c r="E103" s="54" t="s">
        <v>206</v>
      </c>
      <c r="F103" s="54">
        <v>1</v>
      </c>
      <c r="G103" s="54">
        <v>1</v>
      </c>
    </row>
    <row r="104" spans="1:7">
      <c r="A104" s="53" t="s">
        <v>208</v>
      </c>
      <c r="B104" s="53">
        <v>42579</v>
      </c>
      <c r="C104" s="53" t="s">
        <v>231</v>
      </c>
      <c r="D104" s="115">
        <v>399</v>
      </c>
      <c r="E104" s="54" t="s">
        <v>206</v>
      </c>
      <c r="F104" s="54" t="s">
        <v>206</v>
      </c>
      <c r="G104" s="54">
        <v>1</v>
      </c>
    </row>
    <row r="105" spans="1:7">
      <c r="A105" s="53" t="s">
        <v>208</v>
      </c>
      <c r="B105" s="53">
        <v>42579</v>
      </c>
      <c r="C105" s="53" t="s">
        <v>232</v>
      </c>
      <c r="D105" s="115">
        <v>721</v>
      </c>
      <c r="E105" s="54" t="s">
        <v>206</v>
      </c>
      <c r="F105" s="54">
        <v>1</v>
      </c>
      <c r="G105" s="54" t="s">
        <v>206</v>
      </c>
    </row>
    <row r="106" spans="1:7">
      <c r="A106" s="53" t="s">
        <v>208</v>
      </c>
      <c r="B106" s="53">
        <v>42579</v>
      </c>
      <c r="C106" s="53" t="s">
        <v>233</v>
      </c>
      <c r="D106" s="115">
        <v>5196</v>
      </c>
      <c r="E106" s="54">
        <v>2</v>
      </c>
      <c r="F106" s="54" t="s">
        <v>206</v>
      </c>
      <c r="G106" s="54" t="s">
        <v>206</v>
      </c>
    </row>
    <row r="107" spans="1:7">
      <c r="A107" s="53" t="s">
        <v>208</v>
      </c>
      <c r="B107" s="53">
        <v>42579</v>
      </c>
      <c r="C107" s="53" t="s">
        <v>234</v>
      </c>
      <c r="D107" s="115">
        <v>719</v>
      </c>
      <c r="E107" s="54">
        <v>8</v>
      </c>
      <c r="F107" s="54" t="s">
        <v>206</v>
      </c>
      <c r="G107" s="54">
        <v>2</v>
      </c>
    </row>
    <row r="108" spans="1:7">
      <c r="A108" s="53" t="s">
        <v>208</v>
      </c>
      <c r="B108" s="53">
        <v>42579</v>
      </c>
      <c r="C108" s="53" t="s">
        <v>235</v>
      </c>
      <c r="D108" s="115">
        <v>735</v>
      </c>
      <c r="E108" s="54">
        <v>1</v>
      </c>
      <c r="F108" s="54" t="s">
        <v>206</v>
      </c>
      <c r="G108" s="54" t="s">
        <v>206</v>
      </c>
    </row>
    <row r="109" spans="1:7">
      <c r="A109" s="53" t="s">
        <v>208</v>
      </c>
      <c r="B109" s="53">
        <v>42579</v>
      </c>
      <c r="C109" s="53" t="s">
        <v>236</v>
      </c>
      <c r="D109" s="115">
        <v>619</v>
      </c>
      <c r="E109" s="54" t="s">
        <v>206</v>
      </c>
      <c r="F109" s="54" t="s">
        <v>206</v>
      </c>
      <c r="G109" s="54">
        <v>1</v>
      </c>
    </row>
    <row r="110" spans="1:7">
      <c r="A110" s="53" t="s">
        <v>208</v>
      </c>
      <c r="B110" s="53">
        <v>42579</v>
      </c>
      <c r="C110" s="53" t="s">
        <v>237</v>
      </c>
      <c r="D110" s="115">
        <v>623</v>
      </c>
      <c r="E110" s="54" t="s">
        <v>206</v>
      </c>
      <c r="F110" s="54" t="s">
        <v>206</v>
      </c>
      <c r="G110" s="54">
        <v>1</v>
      </c>
    </row>
    <row r="111" spans="1:7">
      <c r="A111" s="53" t="s">
        <v>208</v>
      </c>
      <c r="B111" s="53">
        <v>42579</v>
      </c>
      <c r="C111" s="53" t="s">
        <v>238</v>
      </c>
      <c r="D111" s="115">
        <v>622</v>
      </c>
      <c r="E111" s="54">
        <v>1</v>
      </c>
      <c r="F111" s="54">
        <v>2</v>
      </c>
      <c r="G111" s="54">
        <v>3</v>
      </c>
    </row>
    <row r="112" spans="1:7">
      <c r="A112" s="53" t="s">
        <v>208</v>
      </c>
      <c r="B112" s="53">
        <v>42579</v>
      </c>
      <c r="C112" s="53" t="s">
        <v>239</v>
      </c>
      <c r="D112" s="115">
        <v>617</v>
      </c>
      <c r="E112" s="54" t="s">
        <v>206</v>
      </c>
      <c r="F112" s="54">
        <v>1</v>
      </c>
      <c r="G112" s="54" t="s">
        <v>206</v>
      </c>
    </row>
    <row r="113" spans="1:7">
      <c r="A113" s="53" t="s">
        <v>208</v>
      </c>
      <c r="B113" s="53">
        <v>42579</v>
      </c>
      <c r="C113" s="53" t="s">
        <v>240</v>
      </c>
      <c r="D113" s="115">
        <v>518</v>
      </c>
      <c r="E113" s="54">
        <v>1</v>
      </c>
      <c r="F113" s="54" t="s">
        <v>206</v>
      </c>
      <c r="G113" s="54" t="s">
        <v>206</v>
      </c>
    </row>
    <row r="114" spans="1:7">
      <c r="A114" s="53" t="s">
        <v>208</v>
      </c>
      <c r="B114" s="53">
        <v>42579</v>
      </c>
      <c r="C114" s="53" t="s">
        <v>241</v>
      </c>
      <c r="D114" s="115">
        <v>519</v>
      </c>
      <c r="E114" s="54">
        <v>1</v>
      </c>
      <c r="F114" s="54" t="s">
        <v>206</v>
      </c>
      <c r="G114" s="54" t="s">
        <v>206</v>
      </c>
    </row>
    <row r="115" spans="1:7">
      <c r="A115" s="53" t="s">
        <v>208</v>
      </c>
      <c r="B115" s="53">
        <v>42579</v>
      </c>
      <c r="C115" s="53" t="s">
        <v>242</v>
      </c>
      <c r="D115" s="115">
        <v>807</v>
      </c>
      <c r="E115" s="54">
        <v>200</v>
      </c>
      <c r="F115" s="54">
        <v>1184</v>
      </c>
      <c r="G115" s="54">
        <v>1280</v>
      </c>
    </row>
    <row r="116" spans="1:7">
      <c r="A116" s="53" t="s">
        <v>208</v>
      </c>
      <c r="B116" s="53">
        <v>42579</v>
      </c>
      <c r="C116" s="53" t="s">
        <v>243</v>
      </c>
      <c r="D116" s="115">
        <v>658</v>
      </c>
      <c r="E116" s="54" t="s">
        <v>206</v>
      </c>
      <c r="F116" s="54">
        <v>1</v>
      </c>
      <c r="G116" s="54" t="s">
        <v>206</v>
      </c>
    </row>
    <row r="117" spans="1:7">
      <c r="A117" s="53" t="s">
        <v>208</v>
      </c>
      <c r="B117" s="53">
        <v>42579</v>
      </c>
      <c r="C117" s="53" t="s">
        <v>244</v>
      </c>
      <c r="D117" s="115">
        <v>678</v>
      </c>
      <c r="E117" s="54">
        <v>1</v>
      </c>
      <c r="F117" s="54" t="s">
        <v>206</v>
      </c>
      <c r="G117" s="54" t="s">
        <v>206</v>
      </c>
    </row>
    <row r="118" spans="1:7">
      <c r="A118" s="53" t="s">
        <v>208</v>
      </c>
      <c r="B118" s="53">
        <v>42579</v>
      </c>
      <c r="C118" s="53" t="s">
        <v>245</v>
      </c>
      <c r="D118" s="115">
        <v>657</v>
      </c>
      <c r="E118" s="54">
        <v>8</v>
      </c>
      <c r="F118" s="54" t="s">
        <v>206</v>
      </c>
      <c r="G118" s="54">
        <v>2</v>
      </c>
    </row>
    <row r="119" spans="1:7">
      <c r="A119" s="53" t="s">
        <v>208</v>
      </c>
      <c r="B119" s="53">
        <v>42579</v>
      </c>
      <c r="C119" s="53" t="s">
        <v>246</v>
      </c>
      <c r="D119" s="115">
        <v>704</v>
      </c>
      <c r="E119" s="54" t="s">
        <v>206</v>
      </c>
      <c r="F119" s="54">
        <v>1</v>
      </c>
      <c r="G119" s="54">
        <v>1</v>
      </c>
    </row>
    <row r="120" spans="1:7">
      <c r="A120" s="53" t="s">
        <v>208</v>
      </c>
      <c r="B120" s="53">
        <v>42579</v>
      </c>
      <c r="C120" s="53" t="s">
        <v>247</v>
      </c>
      <c r="D120" s="115">
        <v>892</v>
      </c>
      <c r="E120" s="54">
        <v>26</v>
      </c>
      <c r="F120" s="54">
        <v>140</v>
      </c>
      <c r="G120" s="54">
        <v>1280</v>
      </c>
    </row>
    <row r="121" spans="1:7">
      <c r="A121" s="53" t="s">
        <v>208</v>
      </c>
      <c r="B121" s="53">
        <v>42579</v>
      </c>
      <c r="C121" s="53" t="s">
        <v>248</v>
      </c>
      <c r="D121" s="115">
        <v>3127</v>
      </c>
      <c r="E121" s="54">
        <v>1</v>
      </c>
      <c r="F121" s="54">
        <v>1</v>
      </c>
      <c r="G121" s="54" t="s">
        <v>206</v>
      </c>
    </row>
    <row r="122" spans="1:7">
      <c r="A122" s="53" t="s">
        <v>208</v>
      </c>
      <c r="B122" s="53">
        <v>42579</v>
      </c>
      <c r="C122" s="53" t="s">
        <v>249</v>
      </c>
      <c r="D122" s="115">
        <v>870</v>
      </c>
      <c r="E122" s="54" t="s">
        <v>206</v>
      </c>
      <c r="F122" s="54">
        <v>1</v>
      </c>
      <c r="G122" s="54" t="s">
        <v>206</v>
      </c>
    </row>
    <row r="123" spans="1:7">
      <c r="A123" s="53" t="s">
        <v>208</v>
      </c>
      <c r="B123" s="53">
        <v>42579</v>
      </c>
      <c r="C123" s="53" t="s">
        <v>250</v>
      </c>
      <c r="D123" s="115">
        <v>880</v>
      </c>
      <c r="E123" s="54">
        <v>1</v>
      </c>
      <c r="F123" s="54" t="s">
        <v>206</v>
      </c>
      <c r="G123" s="54">
        <v>1</v>
      </c>
    </row>
    <row r="124" spans="1:7">
      <c r="A124" s="53" t="s">
        <v>208</v>
      </c>
      <c r="B124" s="53">
        <v>42579</v>
      </c>
      <c r="C124" s="53" t="s">
        <v>251</v>
      </c>
      <c r="D124" s="115">
        <v>1051</v>
      </c>
      <c r="E124" s="54">
        <v>11</v>
      </c>
      <c r="F124" s="54">
        <v>105</v>
      </c>
      <c r="G124" s="54">
        <v>135</v>
      </c>
    </row>
    <row r="125" spans="1:7">
      <c r="A125" s="53" t="s">
        <v>208</v>
      </c>
      <c r="B125" s="53">
        <v>42579</v>
      </c>
      <c r="C125" s="53" t="s">
        <v>252</v>
      </c>
      <c r="D125" s="115">
        <v>1043</v>
      </c>
      <c r="E125" s="54">
        <v>80</v>
      </c>
      <c r="F125" s="54">
        <v>21</v>
      </c>
      <c r="G125" s="54">
        <v>20</v>
      </c>
    </row>
    <row r="126" spans="1:7">
      <c r="A126" s="53" t="s">
        <v>208</v>
      </c>
      <c r="B126" s="53">
        <v>42579</v>
      </c>
      <c r="C126" s="53" t="s">
        <v>253</v>
      </c>
      <c r="D126" s="115">
        <v>1044</v>
      </c>
      <c r="E126" s="54">
        <v>4</v>
      </c>
      <c r="F126" s="54" t="s">
        <v>206</v>
      </c>
      <c r="G126" s="54" t="s">
        <v>206</v>
      </c>
    </row>
    <row r="127" spans="1:7">
      <c r="A127" s="53" t="s">
        <v>208</v>
      </c>
      <c r="B127" s="53">
        <v>42579</v>
      </c>
      <c r="C127" s="53" t="s">
        <v>254</v>
      </c>
      <c r="D127" s="115">
        <v>1037</v>
      </c>
      <c r="E127" s="54">
        <v>1</v>
      </c>
      <c r="F127" s="54" t="s">
        <v>206</v>
      </c>
      <c r="G127" s="54" t="s">
        <v>206</v>
      </c>
    </row>
    <row r="128" spans="1:7">
      <c r="A128" s="53" t="s">
        <v>208</v>
      </c>
      <c r="B128" s="53">
        <v>42579</v>
      </c>
      <c r="C128" s="53" t="s">
        <v>255</v>
      </c>
      <c r="D128" s="115">
        <v>1033</v>
      </c>
      <c r="E128" s="54" t="s">
        <v>206</v>
      </c>
      <c r="F128" s="54">
        <v>1</v>
      </c>
      <c r="G128" s="54" t="s">
        <v>206</v>
      </c>
    </row>
    <row r="129" spans="1:7">
      <c r="A129" s="53" t="s">
        <v>208</v>
      </c>
      <c r="B129" s="53">
        <v>42579</v>
      </c>
      <c r="C129" s="53" t="s">
        <v>256</v>
      </c>
      <c r="D129" s="115">
        <v>1028</v>
      </c>
      <c r="E129" s="54" t="s">
        <v>206</v>
      </c>
      <c r="F129" s="54">
        <v>24</v>
      </c>
      <c r="G129" s="54">
        <v>80</v>
      </c>
    </row>
    <row r="130" spans="1:7">
      <c r="A130" s="53" t="s">
        <v>208</v>
      </c>
      <c r="B130" s="53">
        <v>42579</v>
      </c>
      <c r="C130" s="53" t="s">
        <v>257</v>
      </c>
      <c r="D130" s="115">
        <v>994</v>
      </c>
      <c r="E130" s="54">
        <v>6</v>
      </c>
      <c r="F130" s="54" t="s">
        <v>206</v>
      </c>
      <c r="G130" s="54">
        <v>6</v>
      </c>
    </row>
    <row r="131" spans="1:7">
      <c r="A131" s="53" t="s">
        <v>208</v>
      </c>
      <c r="B131" s="53">
        <v>42579</v>
      </c>
      <c r="C131" s="53" t="s">
        <v>258</v>
      </c>
      <c r="D131" s="115">
        <v>978</v>
      </c>
      <c r="E131" s="54">
        <v>25</v>
      </c>
      <c r="F131" s="54">
        <v>45</v>
      </c>
      <c r="G131" s="54">
        <v>88</v>
      </c>
    </row>
    <row r="132" spans="1:7">
      <c r="A132" s="53" t="s">
        <v>208</v>
      </c>
      <c r="B132" s="53">
        <v>42579</v>
      </c>
      <c r="C132" s="53" t="s">
        <v>259</v>
      </c>
      <c r="D132" s="115">
        <v>1004</v>
      </c>
      <c r="E132" s="54">
        <v>3</v>
      </c>
      <c r="F132" s="54" t="s">
        <v>206</v>
      </c>
      <c r="G132" s="54" t="s">
        <v>206</v>
      </c>
    </row>
    <row r="133" spans="1:7">
      <c r="A133" s="53" t="s">
        <v>208</v>
      </c>
      <c r="B133" s="53">
        <v>42579</v>
      </c>
      <c r="C133" s="53" t="s">
        <v>260</v>
      </c>
      <c r="D133" s="115">
        <v>972</v>
      </c>
      <c r="E133" s="54" t="s">
        <v>206</v>
      </c>
      <c r="F133" s="54" t="s">
        <v>206</v>
      </c>
      <c r="G133" s="54">
        <v>2</v>
      </c>
    </row>
    <row r="134" spans="1:7">
      <c r="A134" s="53" t="s">
        <v>208</v>
      </c>
      <c r="B134" s="53">
        <v>42579</v>
      </c>
      <c r="C134" s="53" t="s">
        <v>261</v>
      </c>
      <c r="D134" s="115">
        <v>928</v>
      </c>
      <c r="E134" s="54" t="s">
        <v>206</v>
      </c>
      <c r="F134" s="54" t="s">
        <v>206</v>
      </c>
      <c r="G134" s="54">
        <v>10</v>
      </c>
    </row>
    <row r="135" spans="1:7">
      <c r="A135" s="53" t="s">
        <v>208</v>
      </c>
      <c r="B135" s="53">
        <v>42579</v>
      </c>
      <c r="C135" s="53" t="s">
        <v>262</v>
      </c>
      <c r="D135" s="115">
        <v>908</v>
      </c>
      <c r="E135" s="54" t="s">
        <v>206</v>
      </c>
      <c r="F135" s="54">
        <v>1</v>
      </c>
      <c r="G135" s="54">
        <v>3</v>
      </c>
    </row>
    <row r="136" spans="1:7">
      <c r="A136" s="53" t="s">
        <v>208</v>
      </c>
      <c r="B136" s="53">
        <v>42579</v>
      </c>
      <c r="C136" s="53" t="s">
        <v>263</v>
      </c>
      <c r="D136" s="115">
        <v>919</v>
      </c>
      <c r="E136" s="54" t="s">
        <v>206</v>
      </c>
      <c r="F136" s="54" t="s">
        <v>206</v>
      </c>
      <c r="G136" s="54">
        <v>1</v>
      </c>
    </row>
    <row r="137" spans="1:7">
      <c r="A137" s="53" t="s">
        <v>208</v>
      </c>
      <c r="B137" s="53">
        <v>42579</v>
      </c>
      <c r="C137" s="53" t="s">
        <v>264</v>
      </c>
      <c r="D137" s="115">
        <v>933</v>
      </c>
      <c r="E137" s="54">
        <v>1008</v>
      </c>
      <c r="F137" s="54">
        <v>424</v>
      </c>
      <c r="G137" s="54">
        <v>200</v>
      </c>
    </row>
    <row r="138" spans="1:7">
      <c r="A138" s="53" t="s">
        <v>208</v>
      </c>
      <c r="B138" s="53">
        <v>42579</v>
      </c>
      <c r="C138" s="53" t="s">
        <v>265</v>
      </c>
      <c r="D138" s="115">
        <v>1056</v>
      </c>
      <c r="E138" s="54" t="s">
        <v>206</v>
      </c>
      <c r="F138" s="54" t="s">
        <v>206</v>
      </c>
      <c r="G138" s="54">
        <v>1</v>
      </c>
    </row>
    <row r="139" spans="1:7">
      <c r="A139" s="53" t="s">
        <v>208</v>
      </c>
      <c r="B139" s="53">
        <v>42579</v>
      </c>
      <c r="C139" s="53" t="s">
        <v>266</v>
      </c>
      <c r="D139" s="115">
        <v>906</v>
      </c>
      <c r="E139" s="54" t="s">
        <v>206</v>
      </c>
      <c r="F139" s="54">
        <v>1</v>
      </c>
      <c r="G139" s="54">
        <v>1</v>
      </c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2016-07-14T19:28:05Z</cp:lastPrinted>
  <dcterms:created xsi:type="dcterms:W3CDTF">2006-11-24T10:55:07Z</dcterms:created>
  <dcterms:modified xsi:type="dcterms:W3CDTF">2017-01-27T07:48:33Z</dcterms:modified>
</cp:coreProperties>
</file>