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<sst xmlns="http://schemas.openxmlformats.org/spreadsheetml/2006/main" count="293" uniqueCount="161">
  <si>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</si>
  <si>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</si>
  <si>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</si>
  <si>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</si>
  <si>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</si>
  <si>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</si>
  <si>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</si>
  <si>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</si>
  <si>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</si>
  <si>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</si>
  <si>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</si>
  <si>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</si>
  <si>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</si>
  <si>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</si>
  <si>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</si>
  <si>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</si>
  <si>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</si>
  <si>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</si>
  <si>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</si>
  <si>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</si>
  <si>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</si>
  <si>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</si>
  <si>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</si>
  <si>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</si>
  <si>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</si>
  <si>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</si>
  <si>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</si>
  <si>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</si>
  <si>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</si>
  <si>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</si>
  <si>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</si>
  <si>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</si>
  <si>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</si>
  <si>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</si>
  <si>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</si>
  <si>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</si>
  <si>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</si>
  <si>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</si>
  <si>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</si>
  <si>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</si>
  <si>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</si>
  <si>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</si>
  <si>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</si>
  <si>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</si>
  <si>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</si>
  <si>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</si>
  <si>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</si>
  <si>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</si>
  <si>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</si>
  <si>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</si>
  <si>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</si>
  <si>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</si>
  <si>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</si>
  <si>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</si>
  <si>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</si>
  <si>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</si>
  <si>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</si>
  <si>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</si>
  <si>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</si>
  <si>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</si>
  <si>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</si>
  <si>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</si>
  <si>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</si>
  <si>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</si>
  <si>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</si>
  <si>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</si>
  <si>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</si>
  <si>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</si>
  <si>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</si>
  <si>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</si>
  <si>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</si>
  <si>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</si>
  <si>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</si>
  <si>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</si>
  <si>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</si>
  <si>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</si>
  <si>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</si>
  <si>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</si>
  <si>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</si>
  <si>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</si>
  <si>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</si>
  <si>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</si>
  <si>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</si>
  <si>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</si>
  <si>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</si>
  <si>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</si>
  <si>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</si>
  <si>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</si>
  <si>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</si>
  <si>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</si>
  <si>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</si>
  <si>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</si>
  <si>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</si>
  <si>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</si>
  <si>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</si>
  <si>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</si>
  <si>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</si>
  <si>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</si>
  <si>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</si>
  <si>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</si>
  <si>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</si>
  <si>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</si>
  <si>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</si>
  <si>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</si>
  <si>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</si>
  <si>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</si>
  <si>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</si>
  <si>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</si>
  <si>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</si>
  <si>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</si>
  <si>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</si>
  <si>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</si>
  <si>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</si>
  <si>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</si>
  <si>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</si>
  <si>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</si>
  <si>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</si>
  <si>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</si>
  <si>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</si>
  <si>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</si>
  <si>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</si>
  <si>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</si>
  <si>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</si>
  <si>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</si>
  <si>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</si>
  <si>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</si>
  <si>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</si>
  <si>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</si>
  <si>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</si>
  <si>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</si>
  <si>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</si>
  <si>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</si>
  <si>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</si>
  <si>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</si>
  <si>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</si>
  <si>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</si>
  <si>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</si>
  <si>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</si>
  <si>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</si>
  <si>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</si>
  <si>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</si>
  <si>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</si>
  <si>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</si>
  <si>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</si>
  <si>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</si>
  <si>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</si>
  <si>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06053000</t>
  </si>
  <si>
    <t>MORGON</t>
  </si>
  <si>
    <t>MORGON A VILLEFRANCHE-SUR-SAONE 1</t>
  </si>
  <si>
    <t>VILLEFRANCHE-SUR-SAONE</t>
  </si>
  <si>
    <t>RCO</t>
  </si>
  <si>
    <t>Agence de l’Eau RMC</t>
  </si>
  <si>
    <t>06053000*2020-08-27*I</t>
  </si>
  <si>
    <t>27/08/2020</t>
  </si>
  <si>
    <t>TP10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</si>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</sst>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0(2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">
      <selection activeCell="H29" sqref="H29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42.75">
      <c r="A23" s="148">
        <v>18690155900069</v>
      </c>
      <c r="B23" s="47" t="s">
        <v>146</v>
      </c>
      <c r="C23" s="46" t="s">
        <v>147</v>
      </c>
      <c r="D23" s="46" t="s">
        <v>148</v>
      </c>
      <c r="E23" s="46" t="s">
        <v>149</v>
      </c>
      <c r="F23" s="46">
        <v>69264</v>
      </c>
      <c r="G23" s="46">
        <v>834498</v>
      </c>
      <c r="H23" s="46">
        <v>6544446</v>
      </c>
      <c r="I23" s="46">
        <v>173</v>
      </c>
      <c r="J23" s="46" t="s">
        <v>150</v>
      </c>
      <c r="K23" s="46">
        <v>834417</v>
      </c>
      <c r="L23" s="46">
        <v>6544468</v>
      </c>
      <c r="M23" s="46">
        <v>834532</v>
      </c>
      <c r="N23" s="46">
        <v>6544406</v>
      </c>
      <c r="O23" s="48">
        <v>7</v>
      </c>
      <c r="P23" s="48">
        <v>140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151</v>
      </c>
      <c r="B26" s="54" t="s">
        <v>152</v>
      </c>
      <c r="C26" s="54"/>
      <c r="D26" s="55" t="s">
        <v>153</v>
      </c>
      <c r="E26" s="56">
        <v>32939196500038</v>
      </c>
      <c r="F26" s="54" t="s">
        <v>58</v>
      </c>
      <c r="G26" s="54" t="s">
        <v>154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>
        <v>6053000</v>
      </c>
      <c r="B39" s="95" t="s">
        <v>147</v>
      </c>
      <c r="C39" s="95" t="s">
        <v>148</v>
      </c>
      <c r="D39" s="96" t="s">
        <v>153</v>
      </c>
      <c r="E39" s="97">
        <v>5.2</v>
      </c>
      <c r="F39" s="98" t="s">
        <v>77</v>
      </c>
      <c r="G39" s="99" t="s">
        <v>78</v>
      </c>
      <c r="H39" s="100"/>
      <c r="I39" s="100"/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155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155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22</v>
      </c>
      <c r="I43" s="100" t="s">
        <v>156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20</v>
      </c>
      <c r="I44" s="100" t="s">
        <v>156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</v>
      </c>
      <c r="I45" s="100" t="s">
        <v>155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4</v>
      </c>
      <c r="I48" s="100" t="s">
        <v>155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/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50</v>
      </c>
      <c r="I50" s="100" t="s">
        <v>156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146</v>
      </c>
      <c r="B66" s="133" t="s">
        <v>153</v>
      </c>
      <c r="C66" s="134" t="s">
        <v>134</v>
      </c>
      <c r="D66" s="135" t="s">
        <v>83</v>
      </c>
      <c r="E66" s="135" t="s">
        <v>113</v>
      </c>
      <c r="F66" s="135" t="s">
        <v>157</v>
      </c>
      <c r="G66" s="135">
        <v>50</v>
      </c>
      <c r="H66" s="135"/>
      <c r="I66" s="135" t="s">
        <v>158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118</v>
      </c>
      <c r="F67" s="135" t="s">
        <v>157</v>
      </c>
      <c r="G67" s="135">
        <v>20</v>
      </c>
      <c r="H67" s="135"/>
      <c r="I67" s="135" t="s">
        <v>158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91</v>
      </c>
      <c r="E68" s="135" t="s">
        <v>118</v>
      </c>
      <c r="F68" s="135" t="s">
        <v>157</v>
      </c>
      <c r="G68" s="135">
        <v>30</v>
      </c>
      <c r="H68" s="135"/>
      <c r="I68" s="135" t="s">
        <v>158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97</v>
      </c>
      <c r="E69" s="135" t="s">
        <v>113</v>
      </c>
      <c r="F69" s="135" t="s">
        <v>157</v>
      </c>
      <c r="G69" s="135">
        <v>25</v>
      </c>
      <c r="H69" s="135"/>
      <c r="I69" s="135" t="s">
        <v>158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101</v>
      </c>
      <c r="E70" s="135" t="s">
        <v>123</v>
      </c>
      <c r="F70" s="135" t="s">
        <v>159</v>
      </c>
      <c r="G70" s="135">
        <v>10</v>
      </c>
      <c r="H70" s="135"/>
      <c r="I70" s="135" t="s">
        <v>158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118</v>
      </c>
      <c r="F71" s="135" t="s">
        <v>159</v>
      </c>
      <c r="G71" s="135">
        <v>15</v>
      </c>
      <c r="H71" s="135"/>
      <c r="I71" s="135" t="s">
        <v>158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118</v>
      </c>
      <c r="F72" s="135" t="s">
        <v>159</v>
      </c>
      <c r="G72" s="135">
        <v>20</v>
      </c>
      <c r="H72" s="135"/>
      <c r="I72" s="135" t="s">
        <v>158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89</v>
      </c>
      <c r="E73" s="135" t="s">
        <v>118</v>
      </c>
      <c r="F73" s="135" t="s">
        <v>159</v>
      </c>
      <c r="G73" s="135">
        <v>15</v>
      </c>
      <c r="H73" s="135"/>
      <c r="I73" s="135" t="s">
        <v>158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101</v>
      </c>
      <c r="E74" s="135" t="s">
        <v>113</v>
      </c>
      <c r="F74" s="135" t="s">
        <v>160</v>
      </c>
      <c r="G74" s="135">
        <v>10</v>
      </c>
      <c r="H74" s="135"/>
      <c r="I74" s="135" t="s">
        <v>158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160</v>
      </c>
      <c r="G75" s="135">
        <v>20</v>
      </c>
      <c r="H75" s="135"/>
      <c r="I75" s="135" t="s">
        <v>158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89</v>
      </c>
      <c r="E76" s="135" t="s">
        <v>123</v>
      </c>
      <c r="F76" s="135" t="s">
        <v>160</v>
      </c>
      <c r="G76" s="135">
        <v>10</v>
      </c>
      <c r="H76" s="135"/>
      <c r="I76" s="135" t="s">
        <v>158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123</v>
      </c>
      <c r="F77" s="135" t="s">
        <v>160</v>
      </c>
      <c r="G77" s="135">
        <v>10</v>
      </c>
      <c r="H77" s="135"/>
      <c r="I77" s="135" t="s">
        <v>158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2021-05-17T10:09:04Z</dcterms:created>
  <dcterms:modified xsi:type="dcterms:W3CDTF">2021-05-17T10:09:05Z</dcterms:modified>
  <cp:category/>
  <cp:version/>
  <cp:contentType/>
  <cp:contentStatus/>
</cp:coreProperties>
</file>