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20370" yWindow="65416" windowWidth="29040" windowHeight="1599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<sst xmlns="http://schemas.openxmlformats.org/spreadsheetml/2006/main" count="318" uniqueCount="165">
  <si>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</si>
  <si>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</si>
  <si>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</si>
  <si>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</si>
  <si>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</si>
  <si>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</si>
  <si>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</si>
  <si>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</si>
  <si>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</si>
  <si>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</si>
  <si>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</si>
  <si>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</si>
  <si>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</si>
  <si>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</si>
  <si>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</si>
  <si>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</si>
  <si>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</si>
  <si>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</si>
  <si>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</si>
  <si>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</si>
  <si>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</si>
  <si>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</si>
  <si>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</si>
  <si>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</si>
  <si>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</si>
  <si>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</si>
  <si>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</si>
  <si>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</si>
  <si>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</si>
  <si>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</si>
  <si>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</si>
  <si>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</si>
  <si>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</si>
  <si>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</si>
  <si>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</si>
  <si>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</si>
  <si>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</si>
  <si>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</si>
  <si>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</si>
  <si>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</si>
  <si>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</si>
  <si>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</si>
  <si>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</si>
  <si>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</si>
  <si>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</si>
  <si>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</si>
  <si>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</si>
  <si>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</si>
  <si>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</si>
  <si>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</si>
  <si>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</si>
  <si>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</si>
  <si>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</si>
  <si>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</si>
  <si>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</si>
  <si>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</si>
  <si>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</si>
  <si>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</si>
  <si>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</si>
  <si>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</si>
  <si>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</si>
  <si>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</si>
  <si>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</si>
  <si>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</si>
  <si>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</si>
  <si>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</si>
  <si>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</si>
  <si>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</si>
  <si>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</si>
  <si>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</si>
  <si>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</si>
  <si>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</si>
  <si>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</si>
  <si>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</si>
  <si>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</si>
  <si>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</si>
  <si>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</si>
  <si>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</si>
  <si>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</si>
  <si>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</si>
  <si>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</si>
  <si>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</si>
  <si>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</si>
  <si>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</si>
  <si>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</si>
  <si>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</si>
  <si>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</si>
  <si>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</si>
  <si>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</si>
  <si>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</si>
  <si>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</si>
  <si>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</si>
  <si>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</si>
  <si>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</si>
  <si>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</si>
  <si>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</si>
  <si>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</si>
  <si>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</si>
  <si>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</si>
  <si>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</si>
  <si>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</si>
  <si>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</si>
  <si>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</si>
  <si>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</si>
  <si>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</si>
  <si>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</si>
  <si>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</si>
  <si>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</si>
  <si>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</si>
  <si>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</si>
  <si>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</si>
  <si>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</si>
  <si>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</si>
  <si>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</si>
  <si>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</si>
  <si>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</si>
  <si>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</si>
  <si>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</si>
  <si>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</si>
  <si>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</si>
  <si>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</si>
  <si>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</si>
  <si>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</si>
  <si>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</si>
  <si>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</si>
  <si>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</si>
  <si>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</si>
  <si>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</si>
  <si>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</si>
  <si>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</si>
  <si>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</si>
  <si>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</si>
  <si>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</si>
  <si>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</si>
  <si>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</si>
  <si>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</si>
  <si>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</si>
  <si>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</si>
  <si>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</si>
  <si>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</si>
  <si>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</si>
  <si>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</si>
  <si>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</si>
  <si>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</si>
  <si>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</si>
  <si>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</si>
  <si>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</si>
  <si>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06055000</t>
  </si>
  <si>
    <t>BREVENNE</t>
  </si>
  <si>
    <t>BREVENNE A SAIN-BEL 1</t>
  </si>
  <si>
    <t>SAIN-BEL</t>
  </si>
  <si>
    <t>69171</t>
  </si>
  <si>
    <t>240</t>
  </si>
  <si>
    <t>RCO</t>
  </si>
  <si>
    <t>Agence de l’Eau RMC</t>
  </si>
  <si>
    <t/>
  </si>
  <si>
    <t>30/08/2022</t>
  </si>
  <si>
    <t>TP3</t>
  </si>
  <si>
    <t>M</t>
  </si>
  <si>
    <t>D</t>
  </si>
  <si>
    <t xml:space="preserve">S3 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</si>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</sst>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tmp_Fiche%20illustration_06_04_22_v5.9-2022(101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(MIVBaseSoutBio)"/>
      <sheetName val="IBMR-Profils&amp;Co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64314-F512-411E-B276-32D30FFDD77D}">
  <sheetPr>
    <tabColor theme="7" tint="0.5999900102615356"/>
  </sheetPr>
  <dimension ref="A1:U78"/>
  <sheetViews>
    <sheetView tabSelected="1" zoomScale="50" zoomScaleNormal="50" workbookViewId="0" topLeftCell="A4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824475</v>
      </c>
      <c r="H23" s="45">
        <v>6525046</v>
      </c>
      <c r="I23" s="45" t="s">
        <v>152</v>
      </c>
      <c r="J23" s="45" t="s">
        <v>153</v>
      </c>
      <c r="K23" s="45">
        <v>824471</v>
      </c>
      <c r="L23" s="45">
        <v>6525037</v>
      </c>
      <c r="M23" s="45">
        <v>824573</v>
      </c>
      <c r="N23" s="45">
        <v>6525148</v>
      </c>
      <c r="O23" s="47">
        <v>9.5</v>
      </c>
      <c r="P23" s="47">
        <v>136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7.2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155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158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158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76</v>
      </c>
      <c r="I43" s="92" t="s">
        <v>159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</v>
      </c>
      <c r="I44" s="92" t="s">
        <v>158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3</v>
      </c>
      <c r="I45" s="92" t="s">
        <v>158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158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>
        <v>1</v>
      </c>
      <c r="I47" s="92" t="s">
        <v>158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15</v>
      </c>
      <c r="I48" s="92" t="s">
        <v>159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158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160</v>
      </c>
      <c r="E66" s="125" t="s">
        <v>113</v>
      </c>
      <c r="F66" s="125" t="s">
        <v>161</v>
      </c>
      <c r="G66" s="125">
        <v>25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113</v>
      </c>
      <c r="F67" s="125" t="s">
        <v>161</v>
      </c>
      <c r="G67" s="125">
        <v>10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89</v>
      </c>
      <c r="E68" s="125" t="s">
        <v>118</v>
      </c>
      <c r="F68" s="125" t="s">
        <v>161</v>
      </c>
      <c r="G68" s="125">
        <v>25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161</v>
      </c>
      <c r="G69" s="125">
        <v>15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15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163</v>
      </c>
      <c r="G71" s="125">
        <v>10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163</v>
      </c>
      <c r="G72" s="125">
        <v>10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118</v>
      </c>
      <c r="F73" s="125" t="s">
        <v>163</v>
      </c>
      <c r="G73" s="125">
        <v>10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164</v>
      </c>
      <c r="G74" s="125">
        <v>10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113</v>
      </c>
      <c r="F75" s="125" t="s">
        <v>164</v>
      </c>
      <c r="G75" s="125">
        <v>5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123</v>
      </c>
      <c r="F76" s="125" t="s">
        <v>164</v>
      </c>
      <c r="G76" s="125">
        <v>10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118</v>
      </c>
      <c r="F77" s="125" t="s">
        <v>164</v>
      </c>
      <c r="G77" s="125">
        <v>15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Landscape-1</dc:creator>
  <cp:keywords/>
  <dc:description/>
  <cp:lastModifiedBy>Landscape-1</cp:lastModifiedBy>
  <dcterms:created xsi:type="dcterms:W3CDTF">2022-10-03T07:37:27Z</dcterms:created>
  <dcterms:modified xsi:type="dcterms:W3CDTF">2022-10-03T07:37:29Z</dcterms:modified>
  <cp:category/>
  <cp:version/>
  <cp:contentType/>
  <cp:contentStatus/>
</cp:coreProperties>
</file>