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<sst xmlns="http://schemas.openxmlformats.org/spreadsheetml/2006/main" count="589" uniqueCount="277">
  <si>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</si>
  <si>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</si>
  <si>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</si>
  <si>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</si>
  <si>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</si>
  <si>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</si>
  <si>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</si>
  <si>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</si>
  <si>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</si>
  <si>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</si>
  <si>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</si>
  <si>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</si>
  <si>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</si>
  <si>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</si>
  <si>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</si>
  <si>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</si>
  <si>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</si>
  <si>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</si>
  <si>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</si>
  <si>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</si>
  <si>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</si>
  <si>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</si>
  <si>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</si>
  <si>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</si>
  <si>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</si>
  <si>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</si>
  <si>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</si>
  <si>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</si>
  <si>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</si>
  <si>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</si>
  <si>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</si>
  <si>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</si>
  <si>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</si>
  <si>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</si>
  <si>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</si>
  <si>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</si>
  <si>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</si>
  <si>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</si>
  <si>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</si>
  <si>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</si>
  <si>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</si>
  <si>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</si>
  <si>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</si>
  <si>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</si>
  <si>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</si>
  <si>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</si>
  <si>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</si>
  <si>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</si>
  <si>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</si>
  <si>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</si>
  <si>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</si>
  <si>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</si>
  <si>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</si>
  <si>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</si>
  <si>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</si>
  <si>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</si>
  <si>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</si>
  <si>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</si>
  <si>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</si>
  <si>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</si>
  <si>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</si>
  <si>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</si>
  <si>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</si>
  <si>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</si>
  <si>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</si>
  <si>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</si>
  <si>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</si>
  <si>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</si>
  <si>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</si>
  <si>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</si>
  <si>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</si>
  <si>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</si>
  <si>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</si>
  <si>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</si>
  <si>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</si>
  <si>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</si>
  <si>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</si>
  <si>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</si>
  <si>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</si>
  <si>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</si>
  <si>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</si>
  <si>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</si>
  <si>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</si>
  <si>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</si>
  <si>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</si>
  <si>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</si>
  <si>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</si>
  <si>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</si>
  <si>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</si>
  <si>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</si>
  <si>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</si>
  <si>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</si>
  <si>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</si>
  <si>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</si>
  <si>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</si>
  <si>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</si>
  <si>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</si>
  <si>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</si>
  <si>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</si>
  <si>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</si>
  <si>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</si>
  <si>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</si>
  <si>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</si>
  <si>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</si>
  <si>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</si>
  <si>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</si>
  <si>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</si>
  <si>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</si>
  <si>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</si>
  <si>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</si>
  <si>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</si>
  <si>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</si>
  <si>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</si>
  <si>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</si>
  <si>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</si>
  <si>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</si>
  <si>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</si>
  <si>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</si>
  <si>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</si>
  <si>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</si>
  <si>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</si>
  <si>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</si>
  <si>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</si>
  <si>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</si>
  <si>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</si>
  <si>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</si>
  <si>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</si>
  <si>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</si>
  <si>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</si>
  <si>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</si>
  <si>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</si>
  <si>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</si>
  <si>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</si>
  <si>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</si>
  <si>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</si>
  <si>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</si>
  <si>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</si>
  <si>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</si>
  <si>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</si>
  <si>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</si>
  <si>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</si>
  <si>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</si>
  <si>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</si>
  <si>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</si>
  <si>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</si>
  <si>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</si>
  <si>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</si>
  <si>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</si>
  <si>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</si>
  <si>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</si>
  <si>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</si>
  <si>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</si>
  <si>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</si>
  <si>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</si>
  <si>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</si>
  <si>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</si>
  <si>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</si>
  <si>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</si>
  <si>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</si>
  <si>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</si>
  <si>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</si>
  <si>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</si>
  <si>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</si>
  <si>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</si>
  <si>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</si>
  <si>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</si>
  <si>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</si>
  <si>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</si>
  <si>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</si>
  <si>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</si>
  <si>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</si>
  <si>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</si>
  <si>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</si>
  <si>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</si>
  <si>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</si>
  <si>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</si>
  <si>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</si>
  <si>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</si>
  <si>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</si>
  <si>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</si>
  <si>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</si>
  <si>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</si>
  <si>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</si>
  <si>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</si>
  <si>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</si>
  <si>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</si>
  <si>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</si>
  <si>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</si>
  <si>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</si>
  <si>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</si>
  <si>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</si>
  <si>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</si>
  <si>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</si>
  <si>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</si>
  <si>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</si>
  <si>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</si>
  <si>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</si>
  <si>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</si>
  <si>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</si>
  <si>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</si>
  <si>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</si>
  <si>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</si>
  <si>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</si>
  <si>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</si>
  <si>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</si>
  <si>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</si>
  <si>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</si>
  <si>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</si>
  <si>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</si>
  <si>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</si>
  <si>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</si>
  <si>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</si>
  <si>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</si>
  <si>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</si>
  <si>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</si>
  <si>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</si>
  <si>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</si>
  <si>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</si>
  <si>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</si>
  <si>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</si>
  <si>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</si>
  <si>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</si>
  <si>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</si>
  <si>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</si>
  <si>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</si>
  <si>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</si>
  <si>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</si>
  <si>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</si>
  <si>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</si>
  <si>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</si>
  <si>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06080000</t>
  </si>
  <si>
    <t>RHONE</t>
  </si>
  <si>
    <t>RHONE A ST-SORLIN-EN-BUGEY</t>
  </si>
  <si>
    <t>ST SORLIN EN BUGEY</t>
  </si>
  <si>
    <t>01386</t>
  </si>
  <si>
    <t>193</t>
  </si>
  <si>
    <t>RCS</t>
  </si>
  <si>
    <t>882011</t>
  </si>
  <si>
    <t>6534150</t>
  </si>
  <si>
    <t>+</t>
  </si>
  <si>
    <t/>
  </si>
  <si>
    <t>X</t>
  </si>
  <si>
    <t>++</t>
  </si>
  <si>
    <t>Oui</t>
  </si>
  <si>
    <t>+++</t>
  </si>
  <si>
    <t>Glossosoma</t>
  </si>
  <si>
    <t>Agapetus/Synagapetus</t>
  </si>
  <si>
    <t>Goera</t>
  </si>
  <si>
    <t>Hydropsyche</t>
  </si>
  <si>
    <t>Hydroptila</t>
  </si>
  <si>
    <t>Lepidostoma</t>
  </si>
  <si>
    <t>Athripsodes</t>
  </si>
  <si>
    <t>Psychomyia</t>
  </si>
  <si>
    <t>Baetis s.l.</t>
  </si>
  <si>
    <t>Procloeon</t>
  </si>
  <si>
    <t>Baetidae indet.</t>
  </si>
  <si>
    <t>Ephemera</t>
  </si>
  <si>
    <t>Heptagenia</t>
  </si>
  <si>
    <t>Heptageniidae indet.</t>
  </si>
  <si>
    <t>Potamanthus</t>
  </si>
  <si>
    <t>Esolus</t>
  </si>
  <si>
    <t>Athericidae</t>
  </si>
  <si>
    <t>Chironomidae</t>
  </si>
  <si>
    <t>Limoniidae</t>
  </si>
  <si>
    <t>Simuliidae</t>
  </si>
  <si>
    <t>Gomphus</t>
  </si>
  <si>
    <t>Gammarus</t>
  </si>
  <si>
    <t>Dikerogammarus°</t>
  </si>
  <si>
    <t>Corbicula</t>
  </si>
  <si>
    <t>Dreissena</t>
  </si>
  <si>
    <t>Pisidium</t>
  </si>
  <si>
    <t>Ancylus</t>
  </si>
  <si>
    <t>Potamopyrgus</t>
  </si>
  <si>
    <t>Erpobdellidae indet.</t>
  </si>
  <si>
    <t>Oligochètes indet.</t>
  </si>
  <si>
    <t>Hypania</t>
  </si>
  <si>
    <t>Dugesia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</si>
</sst>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5" zoomScaleNormal="55" zoomScalePageLayoutView="0" workbookViewId="0" topLeftCell="A46">
      <selection activeCell="A94" sqref="A94:H125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1"/>
      <c r="H7" s="143" t="s">
        <v>52</v>
      </c>
      <c r="I7" s="14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1"/>
      <c r="H8" s="145"/>
      <c r="I8" s="14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1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1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1"/>
      <c r="H11" s="147"/>
      <c r="I11" s="14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171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883649</v>
      </c>
      <c r="L24" s="40">
        <v>6533513</v>
      </c>
      <c r="M24" s="40">
        <v>882807</v>
      </c>
      <c r="N24" s="40">
        <v>6534093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49"/>
      <c r="C25" s="138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49"/>
      <c r="I32" s="149"/>
      <c r="J32" s="1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42985</v>
      </c>
      <c r="E39" s="70">
        <v>150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241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242</v>
      </c>
      <c r="I40" s="79" t="s">
        <v>240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0">
        <v>0</v>
      </c>
      <c r="B41" s="151"/>
      <c r="C41" s="151"/>
      <c r="D41" s="151"/>
      <c r="E41" s="152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53" t="s">
        <v>140</v>
      </c>
      <c r="M41" s="15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239</v>
      </c>
      <c r="I42" s="79" t="s">
        <v>240</v>
      </c>
      <c r="J42" s="80" t="s">
        <v>240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241</v>
      </c>
      <c r="J43" s="80" t="s">
        <v>241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244</v>
      </c>
      <c r="I44" s="79" t="s">
        <v>240</v>
      </c>
      <c r="J44" s="80" t="s">
        <v>241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239</v>
      </c>
      <c r="I45" s="79" t="s">
        <v>240</v>
      </c>
      <c r="J45" s="80" t="s">
        <v>240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239</v>
      </c>
      <c r="I48" s="79" t="s">
        <v>240</v>
      </c>
      <c r="J48" s="80" t="s">
        <v>240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239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240</v>
      </c>
      <c r="J50" s="80" t="s">
        <v>240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0.08977777777777779</v>
      </c>
      <c r="I55" s="96">
        <v>0.42777777777777776</v>
      </c>
      <c r="J55" s="96">
        <v>0.48244444444444445</v>
      </c>
      <c r="S55" s="97"/>
      <c r="T55" s="97"/>
      <c r="U55" s="41"/>
    </row>
    <row r="56" spans="1:21" ht="13.5" thickBot="1">
      <c r="A56" s="137" t="s">
        <v>156</v>
      </c>
      <c r="B56" s="149"/>
      <c r="C56" s="149"/>
      <c r="D56" s="149"/>
      <c r="E56" s="138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42985</v>
      </c>
      <c r="C72" s="123" t="s">
        <v>194</v>
      </c>
      <c r="D72" s="124" t="s">
        <v>12</v>
      </c>
      <c r="E72" s="124" t="s">
        <v>22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21</v>
      </c>
      <c r="E74" s="124" t="s">
        <v>22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24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12</v>
      </c>
      <c r="E80" s="124" t="s">
        <v>31</v>
      </c>
      <c r="F80" s="124" t="s">
        <v>14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21</v>
      </c>
      <c r="E81" s="124" t="s">
        <v>31</v>
      </c>
      <c r="F81" s="124" t="s">
        <v>14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31</v>
      </c>
      <c r="F82" s="124" t="s">
        <v>14</v>
      </c>
      <c r="G82" s="125" t="s">
        <v>34</v>
      </c>
      <c r="H82" s="125" t="s">
        <v>15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55</v>
      </c>
      <c r="E83" s="124" t="s">
        <v>31</v>
      </c>
      <c r="F83" s="124" t="s">
        <v>14</v>
      </c>
      <c r="G83" s="125" t="s">
        <v>34</v>
      </c>
      <c r="H83" s="125" t="s">
        <v>15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8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5" t="s">
        <v>212</v>
      </c>
      <c r="F92" s="155"/>
      <c r="G92" s="155"/>
      <c r="H92" s="156"/>
      <c r="I92" s="157" t="s">
        <v>213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42985</v>
      </c>
      <c r="C94" s="160" t="s">
        <v>245</v>
      </c>
      <c r="D94" s="160">
        <v>190</v>
      </c>
      <c r="E94" s="161" t="s">
        <v>240</v>
      </c>
      <c r="F94" s="161">
        <v>1</v>
      </c>
      <c r="G94" s="161" t="s">
        <v>240</v>
      </c>
      <c r="H94" s="161" t="s">
        <v>240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42985</v>
      </c>
      <c r="C95" s="160" t="s">
        <v>246</v>
      </c>
      <c r="D95" s="160">
        <v>5218</v>
      </c>
      <c r="E95" s="161" t="s">
        <v>240</v>
      </c>
      <c r="F95" s="161" t="s">
        <v>240</v>
      </c>
      <c r="G95" s="161">
        <v>54</v>
      </c>
      <c r="H95" s="161" t="s">
        <v>240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42985</v>
      </c>
      <c r="C96" s="160" t="s">
        <v>247</v>
      </c>
      <c r="D96" s="160">
        <v>287</v>
      </c>
      <c r="E96" s="161">
        <v>1</v>
      </c>
      <c r="F96" s="161" t="s">
        <v>240</v>
      </c>
      <c r="G96" s="161" t="s">
        <v>240</v>
      </c>
      <c r="H96" s="161" t="s">
        <v>240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42985</v>
      </c>
      <c r="C97" s="160" t="s">
        <v>248</v>
      </c>
      <c r="D97" s="160">
        <v>212</v>
      </c>
      <c r="E97" s="161" t="s">
        <v>240</v>
      </c>
      <c r="F97" s="161">
        <v>6</v>
      </c>
      <c r="G97" s="161">
        <v>7</v>
      </c>
      <c r="H97" s="161" t="s">
        <v>240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42985</v>
      </c>
      <c r="C98" s="160" t="s">
        <v>249</v>
      </c>
      <c r="D98" s="160">
        <v>200</v>
      </c>
      <c r="E98" s="161" t="s">
        <v>240</v>
      </c>
      <c r="F98" s="161" t="s">
        <v>240</v>
      </c>
      <c r="G98" s="161">
        <v>10</v>
      </c>
      <c r="H98" s="161" t="s">
        <v>240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42985</v>
      </c>
      <c r="C99" s="160" t="s">
        <v>250</v>
      </c>
      <c r="D99" s="160">
        <v>305</v>
      </c>
      <c r="E99" s="161">
        <v>1</v>
      </c>
      <c r="F99" s="161" t="s">
        <v>240</v>
      </c>
      <c r="G99" s="161">
        <v>2</v>
      </c>
      <c r="H99" s="161" t="s">
        <v>240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42985</v>
      </c>
      <c r="C100" s="160" t="s">
        <v>251</v>
      </c>
      <c r="D100" s="160">
        <v>311</v>
      </c>
      <c r="E100" s="161">
        <v>1</v>
      </c>
      <c r="F100" s="161" t="s">
        <v>240</v>
      </c>
      <c r="G100" s="161">
        <v>1</v>
      </c>
      <c r="H100" s="161" t="s">
        <v>240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42985</v>
      </c>
      <c r="C101" s="160" t="s">
        <v>252</v>
      </c>
      <c r="D101" s="160">
        <v>239</v>
      </c>
      <c r="E101" s="161" t="s">
        <v>240</v>
      </c>
      <c r="F101" s="161">
        <v>14</v>
      </c>
      <c r="G101" s="161">
        <v>188</v>
      </c>
      <c r="H101" s="161" t="s">
        <v>240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42985</v>
      </c>
      <c r="C102" s="160" t="s">
        <v>253</v>
      </c>
      <c r="D102" s="160">
        <v>9794</v>
      </c>
      <c r="E102" s="161">
        <v>7</v>
      </c>
      <c r="F102" s="161">
        <v>43</v>
      </c>
      <c r="G102" s="161">
        <v>25</v>
      </c>
      <c r="H102" s="161" t="s">
        <v>240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42985</v>
      </c>
      <c r="C103" s="160" t="s">
        <v>254</v>
      </c>
      <c r="D103" s="160">
        <v>390</v>
      </c>
      <c r="E103" s="161">
        <v>1</v>
      </c>
      <c r="F103" s="161" t="s">
        <v>240</v>
      </c>
      <c r="G103" s="161" t="s">
        <v>240</v>
      </c>
      <c r="H103" s="161" t="s">
        <v>240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42985</v>
      </c>
      <c r="C104" s="160" t="s">
        <v>255</v>
      </c>
      <c r="D104" s="160">
        <v>363</v>
      </c>
      <c r="E104" s="161" t="s">
        <v>240</v>
      </c>
      <c r="F104" s="161" t="s">
        <v>240</v>
      </c>
      <c r="G104" s="161">
        <v>1</v>
      </c>
      <c r="H104" s="161" t="s">
        <v>240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42985</v>
      </c>
      <c r="C105" s="160" t="s">
        <v>256</v>
      </c>
      <c r="D105" s="160">
        <v>502</v>
      </c>
      <c r="E105" s="161">
        <v>1</v>
      </c>
      <c r="F105" s="161" t="s">
        <v>240</v>
      </c>
      <c r="G105" s="161" t="s">
        <v>240</v>
      </c>
      <c r="H105" s="161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42985</v>
      </c>
      <c r="C106" s="160" t="s">
        <v>257</v>
      </c>
      <c r="D106" s="160">
        <v>443</v>
      </c>
      <c r="E106" s="161">
        <v>1</v>
      </c>
      <c r="F106" s="161">
        <v>2</v>
      </c>
      <c r="G106" s="161">
        <v>3</v>
      </c>
      <c r="H106" s="161" t="s">
        <v>240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42985</v>
      </c>
      <c r="C107" s="160" t="s">
        <v>258</v>
      </c>
      <c r="D107" s="160">
        <v>399</v>
      </c>
      <c r="E107" s="161" t="s">
        <v>240</v>
      </c>
      <c r="F107" s="161">
        <v>4</v>
      </c>
      <c r="G107" s="161">
        <v>13</v>
      </c>
      <c r="H107" s="161" t="s">
        <v>240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42985</v>
      </c>
      <c r="C108" s="160" t="s">
        <v>259</v>
      </c>
      <c r="D108" s="160">
        <v>509</v>
      </c>
      <c r="E108" s="161">
        <v>1</v>
      </c>
      <c r="F108" s="161" t="s">
        <v>240</v>
      </c>
      <c r="G108" s="161">
        <v>2</v>
      </c>
      <c r="H108" s="161" t="s">
        <v>240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42985</v>
      </c>
      <c r="C109" s="160" t="s">
        <v>260</v>
      </c>
      <c r="D109" s="160">
        <v>619</v>
      </c>
      <c r="E109" s="161" t="s">
        <v>240</v>
      </c>
      <c r="F109" s="161" t="s">
        <v>240</v>
      </c>
      <c r="G109" s="161">
        <v>1</v>
      </c>
      <c r="H109" s="161" t="s">
        <v>240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42985</v>
      </c>
      <c r="C110" s="160" t="s">
        <v>261</v>
      </c>
      <c r="D110" s="160">
        <v>838</v>
      </c>
      <c r="E110" s="161">
        <v>1</v>
      </c>
      <c r="F110" s="161" t="s">
        <v>240</v>
      </c>
      <c r="G110" s="161" t="s">
        <v>240</v>
      </c>
      <c r="H110" s="161" t="s">
        <v>240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42985</v>
      </c>
      <c r="C111" s="160" t="s">
        <v>262</v>
      </c>
      <c r="D111" s="160">
        <v>807</v>
      </c>
      <c r="E111" s="161">
        <v>13</v>
      </c>
      <c r="F111" s="161">
        <v>156</v>
      </c>
      <c r="G111" s="161">
        <v>116</v>
      </c>
      <c r="H111" s="161" t="s">
        <v>240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42985</v>
      </c>
      <c r="C112" s="160" t="s">
        <v>263</v>
      </c>
      <c r="D112" s="160">
        <v>757</v>
      </c>
      <c r="E112" s="161" t="s">
        <v>240</v>
      </c>
      <c r="F112" s="161" t="s">
        <v>240</v>
      </c>
      <c r="G112" s="161">
        <v>1</v>
      </c>
      <c r="H112" s="161" t="s">
        <v>240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42985</v>
      </c>
      <c r="C113" s="160" t="s">
        <v>264</v>
      </c>
      <c r="D113" s="160">
        <v>801</v>
      </c>
      <c r="E113" s="161">
        <v>200</v>
      </c>
      <c r="F113" s="161">
        <v>3</v>
      </c>
      <c r="G113" s="161">
        <v>13</v>
      </c>
      <c r="H113" s="161" t="s">
        <v>240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42985</v>
      </c>
      <c r="C114" s="160" t="s">
        <v>265</v>
      </c>
      <c r="D114" s="160">
        <v>679</v>
      </c>
      <c r="E114" s="161">
        <v>1</v>
      </c>
      <c r="F114" s="161" t="s">
        <v>240</v>
      </c>
      <c r="G114" s="161" t="s">
        <v>240</v>
      </c>
      <c r="H114" s="161" t="s">
        <v>240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42985</v>
      </c>
      <c r="C115" s="160" t="s">
        <v>266</v>
      </c>
      <c r="D115" s="160">
        <v>892</v>
      </c>
      <c r="E115" s="161">
        <v>124</v>
      </c>
      <c r="F115" s="161">
        <v>12</v>
      </c>
      <c r="G115" s="161">
        <v>360</v>
      </c>
      <c r="H115" s="161" t="s">
        <v>240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42985</v>
      </c>
      <c r="C116" s="160" t="s">
        <v>267</v>
      </c>
      <c r="D116" s="160">
        <v>4202</v>
      </c>
      <c r="E116" s="161">
        <v>376</v>
      </c>
      <c r="F116" s="161">
        <v>24</v>
      </c>
      <c r="G116" s="161">
        <v>680</v>
      </c>
      <c r="H116" s="161" t="s">
        <v>240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42985</v>
      </c>
      <c r="C117" s="160" t="s">
        <v>268</v>
      </c>
      <c r="D117" s="160">
        <v>1051</v>
      </c>
      <c r="E117" s="161">
        <v>5</v>
      </c>
      <c r="F117" s="161" t="s">
        <v>240</v>
      </c>
      <c r="G117" s="161">
        <v>3</v>
      </c>
      <c r="H117" s="161" t="s">
        <v>240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42985</v>
      </c>
      <c r="C118" s="160" t="s">
        <v>269</v>
      </c>
      <c r="D118" s="160">
        <v>1046</v>
      </c>
      <c r="E118" s="161" t="s">
        <v>240</v>
      </c>
      <c r="F118" s="161">
        <v>1</v>
      </c>
      <c r="G118" s="161">
        <v>4</v>
      </c>
      <c r="H118" s="161" t="s">
        <v>240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42985</v>
      </c>
      <c r="C119" s="160" t="s">
        <v>270</v>
      </c>
      <c r="D119" s="160">
        <v>1043</v>
      </c>
      <c r="E119" s="161">
        <v>1</v>
      </c>
      <c r="F119" s="161" t="s">
        <v>240</v>
      </c>
      <c r="G119" s="161" t="s">
        <v>240</v>
      </c>
      <c r="H119" s="161" t="s">
        <v>240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42985</v>
      </c>
      <c r="C120" s="160" t="s">
        <v>271</v>
      </c>
      <c r="D120" s="160">
        <v>1028</v>
      </c>
      <c r="E120" s="161">
        <v>3</v>
      </c>
      <c r="F120" s="161">
        <v>1</v>
      </c>
      <c r="G120" s="161">
        <v>3</v>
      </c>
      <c r="H120" s="161" t="s">
        <v>240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42985</v>
      </c>
      <c r="C121" s="160" t="s">
        <v>272</v>
      </c>
      <c r="D121" s="160">
        <v>978</v>
      </c>
      <c r="E121" s="161">
        <v>4</v>
      </c>
      <c r="F121" s="161">
        <v>1</v>
      </c>
      <c r="G121" s="161" t="s">
        <v>240</v>
      </c>
      <c r="H121" s="161" t="s">
        <v>240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42985</v>
      </c>
      <c r="C122" s="160" t="s">
        <v>273</v>
      </c>
      <c r="D122" s="160">
        <v>928</v>
      </c>
      <c r="E122" s="161" t="s">
        <v>240</v>
      </c>
      <c r="F122" s="161">
        <v>1</v>
      </c>
      <c r="G122" s="161" t="s">
        <v>240</v>
      </c>
      <c r="H122" s="161" t="s">
        <v>240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42985</v>
      </c>
      <c r="C123" s="160" t="s">
        <v>274</v>
      </c>
      <c r="D123" s="160">
        <v>933</v>
      </c>
      <c r="E123" s="161">
        <v>10</v>
      </c>
      <c r="F123" s="161" t="s">
        <v>240</v>
      </c>
      <c r="G123" s="161">
        <v>112</v>
      </c>
      <c r="H123" s="161" t="s">
        <v>240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42985</v>
      </c>
      <c r="C124" s="160" t="s">
        <v>275</v>
      </c>
      <c r="D124" s="160">
        <v>4226</v>
      </c>
      <c r="E124" s="161">
        <v>9</v>
      </c>
      <c r="F124" s="161" t="s">
        <v>240</v>
      </c>
      <c r="G124" s="161">
        <v>2</v>
      </c>
      <c r="H124" s="161" t="s">
        <v>240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42985</v>
      </c>
      <c r="C125" s="160" t="s">
        <v>276</v>
      </c>
      <c r="D125" s="160">
        <v>1056</v>
      </c>
      <c r="E125" s="161">
        <v>4</v>
      </c>
      <c r="F125" s="161">
        <v>17</v>
      </c>
      <c r="G125" s="161">
        <v>160</v>
      </c>
      <c r="H125" s="161" t="s">
        <v>240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2017-10-03T15:26:32Z</dcterms:created>
  <dcterms:modified xsi:type="dcterms:W3CDTF">2018-04-11T15:28:07Z</dcterms:modified>
  <cp:category/>
  <cp:version/>
  <cp:contentType/>
  <cp:contentStatus/>
</cp:coreProperties>
</file>