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<sst xmlns="http://schemas.openxmlformats.org/spreadsheetml/2006/main" count="350" uniqueCount="182">
  <si>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</si>
  <si>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</si>
  <si>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</si>
  <si>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</si>
  <si>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</si>
  <si>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</si>
  <si>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</si>
  <si>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</si>
  <si>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</si>
  <si>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</si>
  <si>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</si>
  <si>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</si>
  <si>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</si>
  <si>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</si>
  <si>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</si>
  <si>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</si>
  <si>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</si>
  <si>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</si>
  <si>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</si>
  <si>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</si>
  <si>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</si>
  <si>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</si>
  <si>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</si>
  <si>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</si>
  <si>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</si>
  <si>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</si>
  <si>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</si>
  <si>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</si>
  <si>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</si>
  <si>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</si>
  <si>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</si>
  <si>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</si>
  <si>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</si>
  <si>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</si>
  <si>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</si>
  <si>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</si>
  <si>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</si>
  <si>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</si>
  <si>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</si>
  <si>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</si>
  <si>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</si>
  <si>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</si>
  <si>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</si>
  <si>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</si>
  <si>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</si>
  <si>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</si>
  <si>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</si>
  <si>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</si>
  <si>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</si>
  <si>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</si>
  <si>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</si>
  <si>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</si>
  <si>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</si>
  <si>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</si>
  <si>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</si>
  <si>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</si>
  <si>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</si>
  <si>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</si>
  <si>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</si>
  <si>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</si>
  <si>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</si>
  <si>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</si>
  <si>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</si>
  <si>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</si>
  <si>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</si>
  <si>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</si>
  <si>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</si>
  <si>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</si>
  <si>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</si>
  <si>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</si>
  <si>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</si>
  <si>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</si>
  <si>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</si>
  <si>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</si>
  <si>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</si>
  <si>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</si>
  <si>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</si>
  <si>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</si>
  <si>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</si>
  <si>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</si>
  <si>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</si>
  <si>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</si>
  <si>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</si>
  <si>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</si>
  <si>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</si>
  <si>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</si>
  <si>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</si>
  <si>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</si>
  <si>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</si>
  <si>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</si>
  <si>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</si>
  <si>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</si>
  <si>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</si>
  <si>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</si>
  <si>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</si>
  <si>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</si>
  <si>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</si>
  <si>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</si>
  <si>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</si>
  <si>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</si>
  <si>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</si>
  <si>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</si>
  <si>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</si>
  <si>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</si>
  <si>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</si>
  <si>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</si>
  <si>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</si>
  <si>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</si>
  <si>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</si>
  <si>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</si>
  <si>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</si>
  <si>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</si>
  <si>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</si>
  <si>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</si>
  <si>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</si>
  <si>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</si>
  <si>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</si>
  <si>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</si>
  <si>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</si>
  <si>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</si>
  <si>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</si>
  <si>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</si>
  <si>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</si>
  <si>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</si>
  <si>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</si>
  <si>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</si>
  <si>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</si>
  <si>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</si>
  <si>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</si>
  <si>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</si>
  <si>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</si>
  <si>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</si>
  <si>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</si>
  <si>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</si>
  <si>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</si>
  <si>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</si>
  <si>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</si>
  <si>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</si>
  <si>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</si>
  <si>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</si>
  <si>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</si>
  <si>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</si>
  <si>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</si>
  <si>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</si>
  <si>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</si>
  <si>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</si>
  <si>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</si>
  <si>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</si>
  <si>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</si>
  <si>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</si>
  <si>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</si>
  <si>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</si>
  <si>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</si>
  <si>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</si>
  <si>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</si>
  <si>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</si>
  <si>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</si>
  <si>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</si>
  <si>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</si>
  <si>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</si>
  <si>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06094039</t>
  </si>
  <si>
    <t>OZON</t>
  </si>
  <si>
    <t>OZON A SOLAIZE</t>
  </si>
  <si>
    <t>SOLAIZE</t>
  </si>
  <si>
    <t>69296</t>
  </si>
  <si>
    <t>RCO</t>
  </si>
  <si>
    <t>5,93</t>
  </si>
  <si>
    <t>AGENCE DE L'EAU RHÔNE MEDITERRANEE CORSE</t>
  </si>
  <si>
    <t>22/06/2020</t>
  </si>
  <si>
    <t>TP5</t>
  </si>
  <si>
    <t/>
  </si>
  <si>
    <t>0</t>
  </si>
  <si>
    <t>M</t>
  </si>
  <si>
    <t>D</t>
  </si>
  <si>
    <t>PhA</t>
  </si>
  <si>
    <t>10</t>
  </si>
  <si>
    <t>Stable</t>
  </si>
  <si>
    <t>20</t>
  </si>
  <si>
    <t>PhB</t>
  </si>
  <si>
    <t>15</t>
  </si>
  <si>
    <t>PhC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</si>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</sst>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topLeftCell="F1" zoomScale="80" zoomScaleNormal="80" workbookViewId="0">
      <selection activeCell="I43" sqref="I43"/>
    </sheetView>
  </sheetViews>
  <sheetFormatPr baseColWidth="10" defaultRowHeight="12.75"/>
  <cols>
    <col min="1" max="4" width="24.140625" style="141" customWidth="1"/>
    <col min="5" max="5" width="30.42578125" style="141" bestFit="1" customWidth="1"/>
    <col min="6" max="6" width="25.7109375" style="142" customWidth="1"/>
    <col min="7" max="7" width="22.140625" style="142" customWidth="1"/>
    <col min="8" max="8" width="26.85546875" style="141" customWidth="1"/>
    <col min="9" max="13" width="24.85546875" style="141" customWidth="1"/>
    <col min="14" max="19" width="29.140625" style="141" customWidth="1"/>
    <col min="20" max="20" width="19.28515625" style="141" customWidth="1"/>
    <col min="21" max="21" width="32.42578125" style="143" customWidth="1"/>
    <col min="22" max="37" width="12.140625" style="143" customWidth="1"/>
    <col min="38" max="252" width="11.42578125" style="143"/>
    <col min="253" max="256" width="24.140625" style="143" customWidth="1"/>
    <col min="257" max="257" width="22.140625" style="143" customWidth="1"/>
    <col min="258" max="258" width="24.85546875" style="143" customWidth="1"/>
    <col min="259" max="259" width="22.140625" style="143" customWidth="1"/>
    <col min="260" max="271" width="29.140625" style="143" customWidth="1"/>
    <col min="272" max="272" width="18.85546875" style="143" bestFit="1" customWidth="1"/>
    <col min="273" max="273" width="16.7109375" style="143" bestFit="1" customWidth="1"/>
    <col min="274" max="274" width="14.85546875" style="143" bestFit="1" customWidth="1"/>
    <col min="275" max="275" width="13.5703125" style="143" bestFit="1" customWidth="1"/>
    <col min="276" max="276" width="6" style="143" bestFit="1" customWidth="1"/>
    <col min="277" max="277" width="32.42578125" style="143" customWidth="1"/>
    <col min="278" max="293" width="12.140625" style="143" customWidth="1"/>
    <col min="294" max="508" width="11.42578125" style="143"/>
    <col min="509" max="512" width="24.140625" style="143" customWidth="1"/>
    <col min="513" max="513" width="22.140625" style="143" customWidth="1"/>
    <col min="514" max="514" width="24.85546875" style="143" customWidth="1"/>
    <col min="515" max="515" width="22.140625" style="143" customWidth="1"/>
    <col min="516" max="527" width="29.140625" style="143" customWidth="1"/>
    <col min="528" max="528" width="18.85546875" style="143" bestFit="1" customWidth="1"/>
    <col min="529" max="529" width="16.7109375" style="143" bestFit="1" customWidth="1"/>
    <col min="530" max="530" width="14.85546875" style="143" bestFit="1" customWidth="1"/>
    <col min="531" max="531" width="13.5703125" style="143" bestFit="1" customWidth="1"/>
    <col min="532" max="532" width="6" style="143" bestFit="1" customWidth="1"/>
    <col min="533" max="533" width="32.42578125" style="143" customWidth="1"/>
    <col min="534" max="549" width="12.140625" style="143" customWidth="1"/>
    <col min="550" max="764" width="11.42578125" style="143"/>
    <col min="765" max="768" width="24.140625" style="143" customWidth="1"/>
    <col min="769" max="769" width="22.140625" style="143" customWidth="1"/>
    <col min="770" max="770" width="24.85546875" style="143" customWidth="1"/>
    <col min="771" max="771" width="22.140625" style="143" customWidth="1"/>
    <col min="772" max="783" width="29.140625" style="143" customWidth="1"/>
    <col min="784" max="784" width="18.85546875" style="143" bestFit="1" customWidth="1"/>
    <col min="785" max="785" width="16.7109375" style="143" bestFit="1" customWidth="1"/>
    <col min="786" max="786" width="14.85546875" style="143" bestFit="1" customWidth="1"/>
    <col min="787" max="787" width="13.5703125" style="143" bestFit="1" customWidth="1"/>
    <col min="788" max="788" width="6" style="143" bestFit="1" customWidth="1"/>
    <col min="789" max="789" width="32.42578125" style="143" customWidth="1"/>
    <col min="790" max="805" width="12.140625" style="143" customWidth="1"/>
    <col min="806" max="1020" width="11.42578125" style="143"/>
    <col min="1021" max="1024" width="24.140625" style="143" customWidth="1"/>
    <col min="1025" max="1025" width="22.140625" style="143" customWidth="1"/>
    <col min="1026" max="1026" width="24.85546875" style="143" customWidth="1"/>
    <col min="1027" max="1027" width="22.140625" style="143" customWidth="1"/>
    <col min="1028" max="1039" width="29.140625" style="143" customWidth="1"/>
    <col min="1040" max="1040" width="18.85546875" style="143" bestFit="1" customWidth="1"/>
    <col min="1041" max="1041" width="16.7109375" style="143" bestFit="1" customWidth="1"/>
    <col min="1042" max="1042" width="14.85546875" style="143" bestFit="1" customWidth="1"/>
    <col min="1043" max="1043" width="13.5703125" style="143" bestFit="1" customWidth="1"/>
    <col min="1044" max="1044" width="6" style="143" bestFit="1" customWidth="1"/>
    <col min="1045" max="1045" width="32.42578125" style="143" customWidth="1"/>
    <col min="1046" max="1061" width="12.140625" style="143" customWidth="1"/>
    <col min="1062" max="1276" width="11.42578125" style="143"/>
    <col min="1277" max="1280" width="24.140625" style="143" customWidth="1"/>
    <col min="1281" max="1281" width="22.140625" style="143" customWidth="1"/>
    <col min="1282" max="1282" width="24.85546875" style="143" customWidth="1"/>
    <col min="1283" max="1283" width="22.140625" style="143" customWidth="1"/>
    <col min="1284" max="1295" width="29.140625" style="143" customWidth="1"/>
    <col min="1296" max="1296" width="18.85546875" style="143" bestFit="1" customWidth="1"/>
    <col min="1297" max="1297" width="16.7109375" style="143" bestFit="1" customWidth="1"/>
    <col min="1298" max="1298" width="14.85546875" style="143" bestFit="1" customWidth="1"/>
    <col min="1299" max="1299" width="13.5703125" style="143" bestFit="1" customWidth="1"/>
    <col min="1300" max="1300" width="6" style="143" bestFit="1" customWidth="1"/>
    <col min="1301" max="1301" width="32.42578125" style="143" customWidth="1"/>
    <col min="1302" max="1317" width="12.140625" style="143" customWidth="1"/>
    <col min="1318" max="1532" width="11.42578125" style="143"/>
    <col min="1533" max="1536" width="24.140625" style="143" customWidth="1"/>
    <col min="1537" max="1537" width="22.140625" style="143" customWidth="1"/>
    <col min="1538" max="1538" width="24.85546875" style="143" customWidth="1"/>
    <col min="1539" max="1539" width="22.140625" style="143" customWidth="1"/>
    <col min="1540" max="1551" width="29.140625" style="143" customWidth="1"/>
    <col min="1552" max="1552" width="18.85546875" style="143" bestFit="1" customWidth="1"/>
    <col min="1553" max="1553" width="16.7109375" style="143" bestFit="1" customWidth="1"/>
    <col min="1554" max="1554" width="14.85546875" style="143" bestFit="1" customWidth="1"/>
    <col min="1555" max="1555" width="13.5703125" style="143" bestFit="1" customWidth="1"/>
    <col min="1556" max="1556" width="6" style="143" bestFit="1" customWidth="1"/>
    <col min="1557" max="1557" width="32.42578125" style="143" customWidth="1"/>
    <col min="1558" max="1573" width="12.140625" style="143" customWidth="1"/>
    <col min="1574" max="1788" width="11.42578125" style="143"/>
    <col min="1789" max="1792" width="24.140625" style="143" customWidth="1"/>
    <col min="1793" max="1793" width="22.140625" style="143" customWidth="1"/>
    <col min="1794" max="1794" width="24.85546875" style="143" customWidth="1"/>
    <col min="1795" max="1795" width="22.140625" style="143" customWidth="1"/>
    <col min="1796" max="1807" width="29.140625" style="143" customWidth="1"/>
    <col min="1808" max="1808" width="18.85546875" style="143" bestFit="1" customWidth="1"/>
    <col min="1809" max="1809" width="16.7109375" style="143" bestFit="1" customWidth="1"/>
    <col min="1810" max="1810" width="14.85546875" style="143" bestFit="1" customWidth="1"/>
    <col min="1811" max="1811" width="13.5703125" style="143" bestFit="1" customWidth="1"/>
    <col min="1812" max="1812" width="6" style="143" bestFit="1" customWidth="1"/>
    <col min="1813" max="1813" width="32.42578125" style="143" customWidth="1"/>
    <col min="1814" max="1829" width="12.140625" style="143" customWidth="1"/>
    <col min="1830" max="2044" width="11.42578125" style="143"/>
    <col min="2045" max="2048" width="24.140625" style="143" customWidth="1"/>
    <col min="2049" max="2049" width="22.140625" style="143" customWidth="1"/>
    <col min="2050" max="2050" width="24.85546875" style="143" customWidth="1"/>
    <col min="2051" max="2051" width="22.140625" style="143" customWidth="1"/>
    <col min="2052" max="2063" width="29.140625" style="143" customWidth="1"/>
    <col min="2064" max="2064" width="18.85546875" style="143" bestFit="1" customWidth="1"/>
    <col min="2065" max="2065" width="16.7109375" style="143" bestFit="1" customWidth="1"/>
    <col min="2066" max="2066" width="14.85546875" style="143" bestFit="1" customWidth="1"/>
    <col min="2067" max="2067" width="13.5703125" style="143" bestFit="1" customWidth="1"/>
    <col min="2068" max="2068" width="6" style="143" bestFit="1" customWidth="1"/>
    <col min="2069" max="2069" width="32.42578125" style="143" customWidth="1"/>
    <col min="2070" max="2085" width="12.140625" style="143" customWidth="1"/>
    <col min="2086" max="2300" width="11.42578125" style="143"/>
    <col min="2301" max="2304" width="24.140625" style="143" customWidth="1"/>
    <col min="2305" max="2305" width="22.140625" style="143" customWidth="1"/>
    <col min="2306" max="2306" width="24.85546875" style="143" customWidth="1"/>
    <col min="2307" max="2307" width="22.140625" style="143" customWidth="1"/>
    <col min="2308" max="2319" width="29.140625" style="143" customWidth="1"/>
    <col min="2320" max="2320" width="18.85546875" style="143" bestFit="1" customWidth="1"/>
    <col min="2321" max="2321" width="16.7109375" style="143" bestFit="1" customWidth="1"/>
    <col min="2322" max="2322" width="14.85546875" style="143" bestFit="1" customWidth="1"/>
    <col min="2323" max="2323" width="13.5703125" style="143" bestFit="1" customWidth="1"/>
    <col min="2324" max="2324" width="6" style="143" bestFit="1" customWidth="1"/>
    <col min="2325" max="2325" width="32.42578125" style="143" customWidth="1"/>
    <col min="2326" max="2341" width="12.140625" style="143" customWidth="1"/>
    <col min="2342" max="2556" width="11.42578125" style="143"/>
    <col min="2557" max="2560" width="24.140625" style="143" customWidth="1"/>
    <col min="2561" max="2561" width="22.140625" style="143" customWidth="1"/>
    <col min="2562" max="2562" width="24.85546875" style="143" customWidth="1"/>
    <col min="2563" max="2563" width="22.140625" style="143" customWidth="1"/>
    <col min="2564" max="2575" width="29.140625" style="143" customWidth="1"/>
    <col min="2576" max="2576" width="18.85546875" style="143" bestFit="1" customWidth="1"/>
    <col min="2577" max="2577" width="16.7109375" style="143" bestFit="1" customWidth="1"/>
    <col min="2578" max="2578" width="14.85546875" style="143" bestFit="1" customWidth="1"/>
    <col min="2579" max="2579" width="13.5703125" style="143" bestFit="1" customWidth="1"/>
    <col min="2580" max="2580" width="6" style="143" bestFit="1" customWidth="1"/>
    <col min="2581" max="2581" width="32.42578125" style="143" customWidth="1"/>
    <col min="2582" max="2597" width="12.140625" style="143" customWidth="1"/>
    <col min="2598" max="2812" width="11.42578125" style="143"/>
    <col min="2813" max="2816" width="24.140625" style="143" customWidth="1"/>
    <col min="2817" max="2817" width="22.140625" style="143" customWidth="1"/>
    <col min="2818" max="2818" width="24.85546875" style="143" customWidth="1"/>
    <col min="2819" max="2819" width="22.140625" style="143" customWidth="1"/>
    <col min="2820" max="2831" width="29.140625" style="143" customWidth="1"/>
    <col min="2832" max="2832" width="18.85546875" style="143" bestFit="1" customWidth="1"/>
    <col min="2833" max="2833" width="16.7109375" style="143" bestFit="1" customWidth="1"/>
    <col min="2834" max="2834" width="14.85546875" style="143" bestFit="1" customWidth="1"/>
    <col min="2835" max="2835" width="13.5703125" style="143" bestFit="1" customWidth="1"/>
    <col min="2836" max="2836" width="6" style="143" bestFit="1" customWidth="1"/>
    <col min="2837" max="2837" width="32.42578125" style="143" customWidth="1"/>
    <col min="2838" max="2853" width="12.140625" style="143" customWidth="1"/>
    <col min="2854" max="3068" width="11.42578125" style="143"/>
    <col min="3069" max="3072" width="24.140625" style="143" customWidth="1"/>
    <col min="3073" max="3073" width="22.140625" style="143" customWidth="1"/>
    <col min="3074" max="3074" width="24.85546875" style="143" customWidth="1"/>
    <col min="3075" max="3075" width="22.140625" style="143" customWidth="1"/>
    <col min="3076" max="3087" width="29.140625" style="143" customWidth="1"/>
    <col min="3088" max="3088" width="18.85546875" style="143" bestFit="1" customWidth="1"/>
    <col min="3089" max="3089" width="16.7109375" style="143" bestFit="1" customWidth="1"/>
    <col min="3090" max="3090" width="14.85546875" style="143" bestFit="1" customWidth="1"/>
    <col min="3091" max="3091" width="13.5703125" style="143" bestFit="1" customWidth="1"/>
    <col min="3092" max="3092" width="6" style="143" bestFit="1" customWidth="1"/>
    <col min="3093" max="3093" width="32.42578125" style="143" customWidth="1"/>
    <col min="3094" max="3109" width="12.140625" style="143" customWidth="1"/>
    <col min="3110" max="3324" width="11.42578125" style="143"/>
    <col min="3325" max="3328" width="24.140625" style="143" customWidth="1"/>
    <col min="3329" max="3329" width="22.140625" style="143" customWidth="1"/>
    <col min="3330" max="3330" width="24.85546875" style="143" customWidth="1"/>
    <col min="3331" max="3331" width="22.140625" style="143" customWidth="1"/>
    <col min="3332" max="3343" width="29.140625" style="143" customWidth="1"/>
    <col min="3344" max="3344" width="18.85546875" style="143" bestFit="1" customWidth="1"/>
    <col min="3345" max="3345" width="16.7109375" style="143" bestFit="1" customWidth="1"/>
    <col min="3346" max="3346" width="14.85546875" style="143" bestFit="1" customWidth="1"/>
    <col min="3347" max="3347" width="13.5703125" style="143" bestFit="1" customWidth="1"/>
    <col min="3348" max="3348" width="6" style="143" bestFit="1" customWidth="1"/>
    <col min="3349" max="3349" width="32.42578125" style="143" customWidth="1"/>
    <col min="3350" max="3365" width="12.140625" style="143" customWidth="1"/>
    <col min="3366" max="3580" width="11.42578125" style="143"/>
    <col min="3581" max="3584" width="24.140625" style="143" customWidth="1"/>
    <col min="3585" max="3585" width="22.140625" style="143" customWidth="1"/>
    <col min="3586" max="3586" width="24.85546875" style="143" customWidth="1"/>
    <col min="3587" max="3587" width="22.140625" style="143" customWidth="1"/>
    <col min="3588" max="3599" width="29.140625" style="143" customWidth="1"/>
    <col min="3600" max="3600" width="18.85546875" style="143" bestFit="1" customWidth="1"/>
    <col min="3601" max="3601" width="16.7109375" style="143" bestFit="1" customWidth="1"/>
    <col min="3602" max="3602" width="14.85546875" style="143" bestFit="1" customWidth="1"/>
    <col min="3603" max="3603" width="13.5703125" style="143" bestFit="1" customWidth="1"/>
    <col min="3604" max="3604" width="6" style="143" bestFit="1" customWidth="1"/>
    <col min="3605" max="3605" width="32.42578125" style="143" customWidth="1"/>
    <col min="3606" max="3621" width="12.140625" style="143" customWidth="1"/>
    <col min="3622" max="3836" width="11.42578125" style="143"/>
    <col min="3837" max="3840" width="24.140625" style="143" customWidth="1"/>
    <col min="3841" max="3841" width="22.140625" style="143" customWidth="1"/>
    <col min="3842" max="3842" width="24.85546875" style="143" customWidth="1"/>
    <col min="3843" max="3843" width="22.140625" style="143" customWidth="1"/>
    <col min="3844" max="3855" width="29.140625" style="143" customWidth="1"/>
    <col min="3856" max="3856" width="18.85546875" style="143" bestFit="1" customWidth="1"/>
    <col min="3857" max="3857" width="16.7109375" style="143" bestFit="1" customWidth="1"/>
    <col min="3858" max="3858" width="14.85546875" style="143" bestFit="1" customWidth="1"/>
    <col min="3859" max="3859" width="13.5703125" style="143" bestFit="1" customWidth="1"/>
    <col min="3860" max="3860" width="6" style="143" bestFit="1" customWidth="1"/>
    <col min="3861" max="3861" width="32.42578125" style="143" customWidth="1"/>
    <col min="3862" max="3877" width="12.140625" style="143" customWidth="1"/>
    <col min="3878" max="4092" width="11.42578125" style="143"/>
    <col min="4093" max="4096" width="24.140625" style="143" customWidth="1"/>
    <col min="4097" max="4097" width="22.140625" style="143" customWidth="1"/>
    <col min="4098" max="4098" width="24.85546875" style="143" customWidth="1"/>
    <col min="4099" max="4099" width="22.140625" style="143" customWidth="1"/>
    <col min="4100" max="4111" width="29.140625" style="143" customWidth="1"/>
    <col min="4112" max="4112" width="18.85546875" style="143" bestFit="1" customWidth="1"/>
    <col min="4113" max="4113" width="16.7109375" style="143" bestFit="1" customWidth="1"/>
    <col min="4114" max="4114" width="14.85546875" style="143" bestFit="1" customWidth="1"/>
    <col min="4115" max="4115" width="13.5703125" style="143" bestFit="1" customWidth="1"/>
    <col min="4116" max="4116" width="6" style="143" bestFit="1" customWidth="1"/>
    <col min="4117" max="4117" width="32.42578125" style="143" customWidth="1"/>
    <col min="4118" max="4133" width="12.140625" style="143" customWidth="1"/>
    <col min="4134" max="4348" width="11.42578125" style="143"/>
    <col min="4349" max="4352" width="24.140625" style="143" customWidth="1"/>
    <col min="4353" max="4353" width="22.140625" style="143" customWidth="1"/>
    <col min="4354" max="4354" width="24.85546875" style="143" customWidth="1"/>
    <col min="4355" max="4355" width="22.140625" style="143" customWidth="1"/>
    <col min="4356" max="4367" width="29.140625" style="143" customWidth="1"/>
    <col min="4368" max="4368" width="18.85546875" style="143" bestFit="1" customWidth="1"/>
    <col min="4369" max="4369" width="16.7109375" style="143" bestFit="1" customWidth="1"/>
    <col min="4370" max="4370" width="14.85546875" style="143" bestFit="1" customWidth="1"/>
    <col min="4371" max="4371" width="13.5703125" style="143" bestFit="1" customWidth="1"/>
    <col min="4372" max="4372" width="6" style="143" bestFit="1" customWidth="1"/>
    <col min="4373" max="4373" width="32.42578125" style="143" customWidth="1"/>
    <col min="4374" max="4389" width="12.140625" style="143" customWidth="1"/>
    <col min="4390" max="4604" width="11.42578125" style="143"/>
    <col min="4605" max="4608" width="24.140625" style="143" customWidth="1"/>
    <col min="4609" max="4609" width="22.140625" style="143" customWidth="1"/>
    <col min="4610" max="4610" width="24.85546875" style="143" customWidth="1"/>
    <col min="4611" max="4611" width="22.140625" style="143" customWidth="1"/>
    <col min="4612" max="4623" width="29.140625" style="143" customWidth="1"/>
    <col min="4624" max="4624" width="18.85546875" style="143" bestFit="1" customWidth="1"/>
    <col min="4625" max="4625" width="16.7109375" style="143" bestFit="1" customWidth="1"/>
    <col min="4626" max="4626" width="14.85546875" style="143" bestFit="1" customWidth="1"/>
    <col min="4627" max="4627" width="13.5703125" style="143" bestFit="1" customWidth="1"/>
    <col min="4628" max="4628" width="6" style="143" bestFit="1" customWidth="1"/>
    <col min="4629" max="4629" width="32.42578125" style="143" customWidth="1"/>
    <col min="4630" max="4645" width="12.140625" style="143" customWidth="1"/>
    <col min="4646" max="4860" width="11.42578125" style="143"/>
    <col min="4861" max="4864" width="24.140625" style="143" customWidth="1"/>
    <col min="4865" max="4865" width="22.140625" style="143" customWidth="1"/>
    <col min="4866" max="4866" width="24.85546875" style="143" customWidth="1"/>
    <col min="4867" max="4867" width="22.140625" style="143" customWidth="1"/>
    <col min="4868" max="4879" width="29.140625" style="143" customWidth="1"/>
    <col min="4880" max="4880" width="18.85546875" style="143" bestFit="1" customWidth="1"/>
    <col min="4881" max="4881" width="16.7109375" style="143" bestFit="1" customWidth="1"/>
    <col min="4882" max="4882" width="14.85546875" style="143" bestFit="1" customWidth="1"/>
    <col min="4883" max="4883" width="13.5703125" style="143" bestFit="1" customWidth="1"/>
    <col min="4884" max="4884" width="6" style="143" bestFit="1" customWidth="1"/>
    <col min="4885" max="4885" width="32.42578125" style="143" customWidth="1"/>
    <col min="4886" max="4901" width="12.140625" style="143" customWidth="1"/>
    <col min="4902" max="5116" width="11.42578125" style="143"/>
    <col min="5117" max="5120" width="24.140625" style="143" customWidth="1"/>
    <col min="5121" max="5121" width="22.140625" style="143" customWidth="1"/>
    <col min="5122" max="5122" width="24.85546875" style="143" customWidth="1"/>
    <col min="5123" max="5123" width="22.140625" style="143" customWidth="1"/>
    <col min="5124" max="5135" width="29.140625" style="143" customWidth="1"/>
    <col min="5136" max="5136" width="18.85546875" style="143" bestFit="1" customWidth="1"/>
    <col min="5137" max="5137" width="16.7109375" style="143" bestFit="1" customWidth="1"/>
    <col min="5138" max="5138" width="14.85546875" style="143" bestFit="1" customWidth="1"/>
    <col min="5139" max="5139" width="13.5703125" style="143" bestFit="1" customWidth="1"/>
    <col min="5140" max="5140" width="6" style="143" bestFit="1" customWidth="1"/>
    <col min="5141" max="5141" width="32.42578125" style="143" customWidth="1"/>
    <col min="5142" max="5157" width="12.140625" style="143" customWidth="1"/>
    <col min="5158" max="5372" width="11.42578125" style="143"/>
    <col min="5373" max="5376" width="24.140625" style="143" customWidth="1"/>
    <col min="5377" max="5377" width="22.140625" style="143" customWidth="1"/>
    <col min="5378" max="5378" width="24.85546875" style="143" customWidth="1"/>
    <col min="5379" max="5379" width="22.140625" style="143" customWidth="1"/>
    <col min="5380" max="5391" width="29.140625" style="143" customWidth="1"/>
    <col min="5392" max="5392" width="18.85546875" style="143" bestFit="1" customWidth="1"/>
    <col min="5393" max="5393" width="16.7109375" style="143" bestFit="1" customWidth="1"/>
    <col min="5394" max="5394" width="14.85546875" style="143" bestFit="1" customWidth="1"/>
    <col min="5395" max="5395" width="13.5703125" style="143" bestFit="1" customWidth="1"/>
    <col min="5396" max="5396" width="6" style="143" bestFit="1" customWidth="1"/>
    <col min="5397" max="5397" width="32.42578125" style="143" customWidth="1"/>
    <col min="5398" max="5413" width="12.140625" style="143" customWidth="1"/>
    <col min="5414" max="5628" width="11.42578125" style="143"/>
    <col min="5629" max="5632" width="24.140625" style="143" customWidth="1"/>
    <col min="5633" max="5633" width="22.140625" style="143" customWidth="1"/>
    <col min="5634" max="5634" width="24.85546875" style="143" customWidth="1"/>
    <col min="5635" max="5635" width="22.140625" style="143" customWidth="1"/>
    <col min="5636" max="5647" width="29.140625" style="143" customWidth="1"/>
    <col min="5648" max="5648" width="18.85546875" style="143" bestFit="1" customWidth="1"/>
    <col min="5649" max="5649" width="16.7109375" style="143" bestFit="1" customWidth="1"/>
    <col min="5650" max="5650" width="14.85546875" style="143" bestFit="1" customWidth="1"/>
    <col min="5651" max="5651" width="13.5703125" style="143" bestFit="1" customWidth="1"/>
    <col min="5652" max="5652" width="6" style="143" bestFit="1" customWidth="1"/>
    <col min="5653" max="5653" width="32.42578125" style="143" customWidth="1"/>
    <col min="5654" max="5669" width="12.140625" style="143" customWidth="1"/>
    <col min="5670" max="5884" width="11.42578125" style="143"/>
    <col min="5885" max="5888" width="24.140625" style="143" customWidth="1"/>
    <col min="5889" max="5889" width="22.140625" style="143" customWidth="1"/>
    <col min="5890" max="5890" width="24.85546875" style="143" customWidth="1"/>
    <col min="5891" max="5891" width="22.140625" style="143" customWidth="1"/>
    <col min="5892" max="5903" width="29.140625" style="143" customWidth="1"/>
    <col min="5904" max="5904" width="18.85546875" style="143" bestFit="1" customWidth="1"/>
    <col min="5905" max="5905" width="16.7109375" style="143" bestFit="1" customWidth="1"/>
    <col min="5906" max="5906" width="14.85546875" style="143" bestFit="1" customWidth="1"/>
    <col min="5907" max="5907" width="13.5703125" style="143" bestFit="1" customWidth="1"/>
    <col min="5908" max="5908" width="6" style="143" bestFit="1" customWidth="1"/>
    <col min="5909" max="5909" width="32.42578125" style="143" customWidth="1"/>
    <col min="5910" max="5925" width="12.140625" style="143" customWidth="1"/>
    <col min="5926" max="6140" width="11.42578125" style="143"/>
    <col min="6141" max="6144" width="24.140625" style="143" customWidth="1"/>
    <col min="6145" max="6145" width="22.140625" style="143" customWidth="1"/>
    <col min="6146" max="6146" width="24.85546875" style="143" customWidth="1"/>
    <col min="6147" max="6147" width="22.140625" style="143" customWidth="1"/>
    <col min="6148" max="6159" width="29.140625" style="143" customWidth="1"/>
    <col min="6160" max="6160" width="18.85546875" style="143" bestFit="1" customWidth="1"/>
    <col min="6161" max="6161" width="16.7109375" style="143" bestFit="1" customWidth="1"/>
    <col min="6162" max="6162" width="14.85546875" style="143" bestFit="1" customWidth="1"/>
    <col min="6163" max="6163" width="13.5703125" style="143" bestFit="1" customWidth="1"/>
    <col min="6164" max="6164" width="6" style="143" bestFit="1" customWidth="1"/>
    <col min="6165" max="6165" width="32.42578125" style="143" customWidth="1"/>
    <col min="6166" max="6181" width="12.140625" style="143" customWidth="1"/>
    <col min="6182" max="6396" width="11.42578125" style="143"/>
    <col min="6397" max="6400" width="24.140625" style="143" customWidth="1"/>
    <col min="6401" max="6401" width="22.140625" style="143" customWidth="1"/>
    <col min="6402" max="6402" width="24.85546875" style="143" customWidth="1"/>
    <col min="6403" max="6403" width="22.140625" style="143" customWidth="1"/>
    <col min="6404" max="6415" width="29.140625" style="143" customWidth="1"/>
    <col min="6416" max="6416" width="18.85546875" style="143" bestFit="1" customWidth="1"/>
    <col min="6417" max="6417" width="16.7109375" style="143" bestFit="1" customWidth="1"/>
    <col min="6418" max="6418" width="14.85546875" style="143" bestFit="1" customWidth="1"/>
    <col min="6419" max="6419" width="13.5703125" style="143" bestFit="1" customWidth="1"/>
    <col min="6420" max="6420" width="6" style="143" bestFit="1" customWidth="1"/>
    <col min="6421" max="6421" width="32.42578125" style="143" customWidth="1"/>
    <col min="6422" max="6437" width="12.140625" style="143" customWidth="1"/>
    <col min="6438" max="6652" width="11.42578125" style="143"/>
    <col min="6653" max="6656" width="24.140625" style="143" customWidth="1"/>
    <col min="6657" max="6657" width="22.140625" style="143" customWidth="1"/>
    <col min="6658" max="6658" width="24.85546875" style="143" customWidth="1"/>
    <col min="6659" max="6659" width="22.140625" style="143" customWidth="1"/>
    <col min="6660" max="6671" width="29.140625" style="143" customWidth="1"/>
    <col min="6672" max="6672" width="18.85546875" style="143" bestFit="1" customWidth="1"/>
    <col min="6673" max="6673" width="16.7109375" style="143" bestFit="1" customWidth="1"/>
    <col min="6674" max="6674" width="14.85546875" style="143" bestFit="1" customWidth="1"/>
    <col min="6675" max="6675" width="13.5703125" style="143" bestFit="1" customWidth="1"/>
    <col min="6676" max="6676" width="6" style="143" bestFit="1" customWidth="1"/>
    <col min="6677" max="6677" width="32.42578125" style="143" customWidth="1"/>
    <col min="6678" max="6693" width="12.140625" style="143" customWidth="1"/>
    <col min="6694" max="6908" width="11.42578125" style="143"/>
    <col min="6909" max="6912" width="24.140625" style="143" customWidth="1"/>
    <col min="6913" max="6913" width="22.140625" style="143" customWidth="1"/>
    <col min="6914" max="6914" width="24.85546875" style="143" customWidth="1"/>
    <col min="6915" max="6915" width="22.140625" style="143" customWidth="1"/>
    <col min="6916" max="6927" width="29.140625" style="143" customWidth="1"/>
    <col min="6928" max="6928" width="18.85546875" style="143" bestFit="1" customWidth="1"/>
    <col min="6929" max="6929" width="16.7109375" style="143" bestFit="1" customWidth="1"/>
    <col min="6930" max="6930" width="14.85546875" style="143" bestFit="1" customWidth="1"/>
    <col min="6931" max="6931" width="13.5703125" style="143" bestFit="1" customWidth="1"/>
    <col min="6932" max="6932" width="6" style="143" bestFit="1" customWidth="1"/>
    <col min="6933" max="6933" width="32.42578125" style="143" customWidth="1"/>
    <col min="6934" max="6949" width="12.140625" style="143" customWidth="1"/>
    <col min="6950" max="7164" width="11.42578125" style="143"/>
    <col min="7165" max="7168" width="24.140625" style="143" customWidth="1"/>
    <col min="7169" max="7169" width="22.140625" style="143" customWidth="1"/>
    <col min="7170" max="7170" width="24.85546875" style="143" customWidth="1"/>
    <col min="7171" max="7171" width="22.140625" style="143" customWidth="1"/>
    <col min="7172" max="7183" width="29.140625" style="143" customWidth="1"/>
    <col min="7184" max="7184" width="18.85546875" style="143" bestFit="1" customWidth="1"/>
    <col min="7185" max="7185" width="16.7109375" style="143" bestFit="1" customWidth="1"/>
    <col min="7186" max="7186" width="14.85546875" style="143" bestFit="1" customWidth="1"/>
    <col min="7187" max="7187" width="13.5703125" style="143" bestFit="1" customWidth="1"/>
    <col min="7188" max="7188" width="6" style="143" bestFit="1" customWidth="1"/>
    <col min="7189" max="7189" width="32.42578125" style="143" customWidth="1"/>
    <col min="7190" max="7205" width="12.140625" style="143" customWidth="1"/>
    <col min="7206" max="7420" width="11.42578125" style="143"/>
    <col min="7421" max="7424" width="24.140625" style="143" customWidth="1"/>
    <col min="7425" max="7425" width="22.140625" style="143" customWidth="1"/>
    <col min="7426" max="7426" width="24.85546875" style="143" customWidth="1"/>
    <col min="7427" max="7427" width="22.140625" style="143" customWidth="1"/>
    <col min="7428" max="7439" width="29.140625" style="143" customWidth="1"/>
    <col min="7440" max="7440" width="18.85546875" style="143" bestFit="1" customWidth="1"/>
    <col min="7441" max="7441" width="16.7109375" style="143" bestFit="1" customWidth="1"/>
    <col min="7442" max="7442" width="14.85546875" style="143" bestFit="1" customWidth="1"/>
    <col min="7443" max="7443" width="13.5703125" style="143" bestFit="1" customWidth="1"/>
    <col min="7444" max="7444" width="6" style="143" bestFit="1" customWidth="1"/>
    <col min="7445" max="7445" width="32.42578125" style="143" customWidth="1"/>
    <col min="7446" max="7461" width="12.140625" style="143" customWidth="1"/>
    <col min="7462" max="7676" width="11.42578125" style="143"/>
    <col min="7677" max="7680" width="24.140625" style="143" customWidth="1"/>
    <col min="7681" max="7681" width="22.140625" style="143" customWidth="1"/>
    <col min="7682" max="7682" width="24.85546875" style="143" customWidth="1"/>
    <col min="7683" max="7683" width="22.140625" style="143" customWidth="1"/>
    <col min="7684" max="7695" width="29.140625" style="143" customWidth="1"/>
    <col min="7696" max="7696" width="18.85546875" style="143" bestFit="1" customWidth="1"/>
    <col min="7697" max="7697" width="16.7109375" style="143" bestFit="1" customWidth="1"/>
    <col min="7698" max="7698" width="14.85546875" style="143" bestFit="1" customWidth="1"/>
    <col min="7699" max="7699" width="13.5703125" style="143" bestFit="1" customWidth="1"/>
    <col min="7700" max="7700" width="6" style="143" bestFit="1" customWidth="1"/>
    <col min="7701" max="7701" width="32.42578125" style="143" customWidth="1"/>
    <col min="7702" max="7717" width="12.140625" style="143" customWidth="1"/>
    <col min="7718" max="7932" width="11.42578125" style="143"/>
    <col min="7933" max="7936" width="24.140625" style="143" customWidth="1"/>
    <col min="7937" max="7937" width="22.140625" style="143" customWidth="1"/>
    <col min="7938" max="7938" width="24.85546875" style="143" customWidth="1"/>
    <col min="7939" max="7939" width="22.140625" style="143" customWidth="1"/>
    <col min="7940" max="7951" width="29.140625" style="143" customWidth="1"/>
    <col min="7952" max="7952" width="18.85546875" style="143" bestFit="1" customWidth="1"/>
    <col min="7953" max="7953" width="16.7109375" style="143" bestFit="1" customWidth="1"/>
    <col min="7954" max="7954" width="14.85546875" style="143" bestFit="1" customWidth="1"/>
    <col min="7955" max="7955" width="13.5703125" style="143" bestFit="1" customWidth="1"/>
    <col min="7956" max="7956" width="6" style="143" bestFit="1" customWidth="1"/>
    <col min="7957" max="7957" width="32.42578125" style="143" customWidth="1"/>
    <col min="7958" max="7973" width="12.140625" style="143" customWidth="1"/>
    <col min="7974" max="8188" width="11.42578125" style="143"/>
    <col min="8189" max="8192" width="24.140625" style="143" customWidth="1"/>
    <col min="8193" max="8193" width="22.140625" style="143" customWidth="1"/>
    <col min="8194" max="8194" width="24.85546875" style="143" customWidth="1"/>
    <col min="8195" max="8195" width="22.140625" style="143" customWidth="1"/>
    <col min="8196" max="8207" width="29.140625" style="143" customWidth="1"/>
    <col min="8208" max="8208" width="18.85546875" style="143" bestFit="1" customWidth="1"/>
    <col min="8209" max="8209" width="16.7109375" style="143" bestFit="1" customWidth="1"/>
    <col min="8210" max="8210" width="14.85546875" style="143" bestFit="1" customWidth="1"/>
    <col min="8211" max="8211" width="13.5703125" style="143" bestFit="1" customWidth="1"/>
    <col min="8212" max="8212" width="6" style="143" bestFit="1" customWidth="1"/>
    <col min="8213" max="8213" width="32.42578125" style="143" customWidth="1"/>
    <col min="8214" max="8229" width="12.140625" style="143" customWidth="1"/>
    <col min="8230" max="8444" width="11.42578125" style="143"/>
    <col min="8445" max="8448" width="24.140625" style="143" customWidth="1"/>
    <col min="8449" max="8449" width="22.140625" style="143" customWidth="1"/>
    <col min="8450" max="8450" width="24.85546875" style="143" customWidth="1"/>
    <col min="8451" max="8451" width="22.140625" style="143" customWidth="1"/>
    <col min="8452" max="8463" width="29.140625" style="143" customWidth="1"/>
    <col min="8464" max="8464" width="18.85546875" style="143" bestFit="1" customWidth="1"/>
    <col min="8465" max="8465" width="16.7109375" style="143" bestFit="1" customWidth="1"/>
    <col min="8466" max="8466" width="14.85546875" style="143" bestFit="1" customWidth="1"/>
    <col min="8467" max="8467" width="13.5703125" style="143" bestFit="1" customWidth="1"/>
    <col min="8468" max="8468" width="6" style="143" bestFit="1" customWidth="1"/>
    <col min="8469" max="8469" width="32.42578125" style="143" customWidth="1"/>
    <col min="8470" max="8485" width="12.140625" style="143" customWidth="1"/>
    <col min="8486" max="8700" width="11.42578125" style="143"/>
    <col min="8701" max="8704" width="24.140625" style="143" customWidth="1"/>
    <col min="8705" max="8705" width="22.140625" style="143" customWidth="1"/>
    <col min="8706" max="8706" width="24.85546875" style="143" customWidth="1"/>
    <col min="8707" max="8707" width="22.140625" style="143" customWidth="1"/>
    <col min="8708" max="8719" width="29.140625" style="143" customWidth="1"/>
    <col min="8720" max="8720" width="18.85546875" style="143" bestFit="1" customWidth="1"/>
    <col min="8721" max="8721" width="16.7109375" style="143" bestFit="1" customWidth="1"/>
    <col min="8722" max="8722" width="14.85546875" style="143" bestFit="1" customWidth="1"/>
    <col min="8723" max="8723" width="13.5703125" style="143" bestFit="1" customWidth="1"/>
    <col min="8724" max="8724" width="6" style="143" bestFit="1" customWidth="1"/>
    <col min="8725" max="8725" width="32.42578125" style="143" customWidth="1"/>
    <col min="8726" max="8741" width="12.140625" style="143" customWidth="1"/>
    <col min="8742" max="8956" width="11.42578125" style="143"/>
    <col min="8957" max="8960" width="24.140625" style="143" customWidth="1"/>
    <col min="8961" max="8961" width="22.140625" style="143" customWidth="1"/>
    <col min="8962" max="8962" width="24.85546875" style="143" customWidth="1"/>
    <col min="8963" max="8963" width="22.140625" style="143" customWidth="1"/>
    <col min="8964" max="8975" width="29.140625" style="143" customWidth="1"/>
    <col min="8976" max="8976" width="18.85546875" style="143" bestFit="1" customWidth="1"/>
    <col min="8977" max="8977" width="16.7109375" style="143" bestFit="1" customWidth="1"/>
    <col min="8978" max="8978" width="14.85546875" style="143" bestFit="1" customWidth="1"/>
    <col min="8979" max="8979" width="13.5703125" style="143" bestFit="1" customWidth="1"/>
    <col min="8980" max="8980" width="6" style="143" bestFit="1" customWidth="1"/>
    <col min="8981" max="8981" width="32.42578125" style="143" customWidth="1"/>
    <col min="8982" max="8997" width="12.140625" style="143" customWidth="1"/>
    <col min="8998" max="9212" width="11.42578125" style="143"/>
    <col min="9213" max="9216" width="24.140625" style="143" customWidth="1"/>
    <col min="9217" max="9217" width="22.140625" style="143" customWidth="1"/>
    <col min="9218" max="9218" width="24.85546875" style="143" customWidth="1"/>
    <col min="9219" max="9219" width="22.140625" style="143" customWidth="1"/>
    <col min="9220" max="9231" width="29.140625" style="143" customWidth="1"/>
    <col min="9232" max="9232" width="18.85546875" style="143" bestFit="1" customWidth="1"/>
    <col min="9233" max="9233" width="16.7109375" style="143" bestFit="1" customWidth="1"/>
    <col min="9234" max="9234" width="14.85546875" style="143" bestFit="1" customWidth="1"/>
    <col min="9235" max="9235" width="13.5703125" style="143" bestFit="1" customWidth="1"/>
    <col min="9236" max="9236" width="6" style="143" bestFit="1" customWidth="1"/>
    <col min="9237" max="9237" width="32.42578125" style="143" customWidth="1"/>
    <col min="9238" max="9253" width="12.140625" style="143" customWidth="1"/>
    <col min="9254" max="9468" width="11.42578125" style="143"/>
    <col min="9469" max="9472" width="24.140625" style="143" customWidth="1"/>
    <col min="9473" max="9473" width="22.140625" style="143" customWidth="1"/>
    <col min="9474" max="9474" width="24.85546875" style="143" customWidth="1"/>
    <col min="9475" max="9475" width="22.140625" style="143" customWidth="1"/>
    <col min="9476" max="9487" width="29.140625" style="143" customWidth="1"/>
    <col min="9488" max="9488" width="18.85546875" style="143" bestFit="1" customWidth="1"/>
    <col min="9489" max="9489" width="16.7109375" style="143" bestFit="1" customWidth="1"/>
    <col min="9490" max="9490" width="14.85546875" style="143" bestFit="1" customWidth="1"/>
    <col min="9491" max="9491" width="13.5703125" style="143" bestFit="1" customWidth="1"/>
    <col min="9492" max="9492" width="6" style="143" bestFit="1" customWidth="1"/>
    <col min="9493" max="9493" width="32.42578125" style="143" customWidth="1"/>
    <col min="9494" max="9509" width="12.140625" style="143" customWidth="1"/>
    <col min="9510" max="9724" width="11.42578125" style="143"/>
    <col min="9725" max="9728" width="24.140625" style="143" customWidth="1"/>
    <col min="9729" max="9729" width="22.140625" style="143" customWidth="1"/>
    <col min="9730" max="9730" width="24.85546875" style="143" customWidth="1"/>
    <col min="9731" max="9731" width="22.140625" style="143" customWidth="1"/>
    <col min="9732" max="9743" width="29.140625" style="143" customWidth="1"/>
    <col min="9744" max="9744" width="18.85546875" style="143" bestFit="1" customWidth="1"/>
    <col min="9745" max="9745" width="16.7109375" style="143" bestFit="1" customWidth="1"/>
    <col min="9746" max="9746" width="14.85546875" style="143" bestFit="1" customWidth="1"/>
    <col min="9747" max="9747" width="13.5703125" style="143" bestFit="1" customWidth="1"/>
    <col min="9748" max="9748" width="6" style="143" bestFit="1" customWidth="1"/>
    <col min="9749" max="9749" width="32.42578125" style="143" customWidth="1"/>
    <col min="9750" max="9765" width="12.140625" style="143" customWidth="1"/>
    <col min="9766" max="9980" width="11.42578125" style="143"/>
    <col min="9981" max="9984" width="24.140625" style="143" customWidth="1"/>
    <col min="9985" max="9985" width="22.140625" style="143" customWidth="1"/>
    <col min="9986" max="9986" width="24.85546875" style="143" customWidth="1"/>
    <col min="9987" max="9987" width="22.140625" style="143" customWidth="1"/>
    <col min="9988" max="9999" width="29.140625" style="143" customWidth="1"/>
    <col min="10000" max="10000" width="18.85546875" style="143" bestFit="1" customWidth="1"/>
    <col min="10001" max="10001" width="16.7109375" style="143" bestFit="1" customWidth="1"/>
    <col min="10002" max="10002" width="14.85546875" style="143" bestFit="1" customWidth="1"/>
    <col min="10003" max="10003" width="13.5703125" style="143" bestFit="1" customWidth="1"/>
    <col min="10004" max="10004" width="6" style="143" bestFit="1" customWidth="1"/>
    <col min="10005" max="10005" width="32.42578125" style="143" customWidth="1"/>
    <col min="10006" max="10021" width="12.140625" style="143" customWidth="1"/>
    <col min="10022" max="10236" width="11.42578125" style="143"/>
    <col min="10237" max="10240" width="24.140625" style="143" customWidth="1"/>
    <col min="10241" max="10241" width="22.140625" style="143" customWidth="1"/>
    <col min="10242" max="10242" width="24.85546875" style="143" customWidth="1"/>
    <col min="10243" max="10243" width="22.140625" style="143" customWidth="1"/>
    <col min="10244" max="10255" width="29.140625" style="143" customWidth="1"/>
    <col min="10256" max="10256" width="18.85546875" style="143" bestFit="1" customWidth="1"/>
    <col min="10257" max="10257" width="16.7109375" style="143" bestFit="1" customWidth="1"/>
    <col min="10258" max="10258" width="14.85546875" style="143" bestFit="1" customWidth="1"/>
    <col min="10259" max="10259" width="13.5703125" style="143" bestFit="1" customWidth="1"/>
    <col min="10260" max="10260" width="6" style="143" bestFit="1" customWidth="1"/>
    <col min="10261" max="10261" width="32.42578125" style="143" customWidth="1"/>
    <col min="10262" max="10277" width="12.140625" style="143" customWidth="1"/>
    <col min="10278" max="10492" width="11.42578125" style="143"/>
    <col min="10493" max="10496" width="24.140625" style="143" customWidth="1"/>
    <col min="10497" max="10497" width="22.140625" style="143" customWidth="1"/>
    <col min="10498" max="10498" width="24.85546875" style="143" customWidth="1"/>
    <col min="10499" max="10499" width="22.140625" style="143" customWidth="1"/>
    <col min="10500" max="10511" width="29.140625" style="143" customWidth="1"/>
    <col min="10512" max="10512" width="18.85546875" style="143" bestFit="1" customWidth="1"/>
    <col min="10513" max="10513" width="16.7109375" style="143" bestFit="1" customWidth="1"/>
    <col min="10514" max="10514" width="14.85546875" style="143" bestFit="1" customWidth="1"/>
    <col min="10515" max="10515" width="13.5703125" style="143" bestFit="1" customWidth="1"/>
    <col min="10516" max="10516" width="6" style="143" bestFit="1" customWidth="1"/>
    <col min="10517" max="10517" width="32.42578125" style="143" customWidth="1"/>
    <col min="10518" max="10533" width="12.140625" style="143" customWidth="1"/>
    <col min="10534" max="10748" width="11.42578125" style="143"/>
    <col min="10749" max="10752" width="24.140625" style="143" customWidth="1"/>
    <col min="10753" max="10753" width="22.140625" style="143" customWidth="1"/>
    <col min="10754" max="10754" width="24.85546875" style="143" customWidth="1"/>
    <col min="10755" max="10755" width="22.140625" style="143" customWidth="1"/>
    <col min="10756" max="10767" width="29.140625" style="143" customWidth="1"/>
    <col min="10768" max="10768" width="18.85546875" style="143" bestFit="1" customWidth="1"/>
    <col min="10769" max="10769" width="16.7109375" style="143" bestFit="1" customWidth="1"/>
    <col min="10770" max="10770" width="14.85546875" style="143" bestFit="1" customWidth="1"/>
    <col min="10771" max="10771" width="13.5703125" style="143" bestFit="1" customWidth="1"/>
    <col min="10772" max="10772" width="6" style="143" bestFit="1" customWidth="1"/>
    <col min="10773" max="10773" width="32.42578125" style="143" customWidth="1"/>
    <col min="10774" max="10789" width="12.140625" style="143" customWidth="1"/>
    <col min="10790" max="11004" width="11.42578125" style="143"/>
    <col min="11005" max="11008" width="24.140625" style="143" customWidth="1"/>
    <col min="11009" max="11009" width="22.140625" style="143" customWidth="1"/>
    <col min="11010" max="11010" width="24.85546875" style="143" customWidth="1"/>
    <col min="11011" max="11011" width="22.140625" style="143" customWidth="1"/>
    <col min="11012" max="11023" width="29.140625" style="143" customWidth="1"/>
    <col min="11024" max="11024" width="18.85546875" style="143" bestFit="1" customWidth="1"/>
    <col min="11025" max="11025" width="16.7109375" style="143" bestFit="1" customWidth="1"/>
    <col min="11026" max="11026" width="14.85546875" style="143" bestFit="1" customWidth="1"/>
    <col min="11027" max="11027" width="13.5703125" style="143" bestFit="1" customWidth="1"/>
    <col min="11028" max="11028" width="6" style="143" bestFit="1" customWidth="1"/>
    <col min="11029" max="11029" width="32.42578125" style="143" customWidth="1"/>
    <col min="11030" max="11045" width="12.140625" style="143" customWidth="1"/>
    <col min="11046" max="11260" width="11.42578125" style="143"/>
    <col min="11261" max="11264" width="24.140625" style="143" customWidth="1"/>
    <col min="11265" max="11265" width="22.140625" style="143" customWidth="1"/>
    <col min="11266" max="11266" width="24.85546875" style="143" customWidth="1"/>
    <col min="11267" max="11267" width="22.140625" style="143" customWidth="1"/>
    <col min="11268" max="11279" width="29.140625" style="143" customWidth="1"/>
    <col min="11280" max="11280" width="18.85546875" style="143" bestFit="1" customWidth="1"/>
    <col min="11281" max="11281" width="16.7109375" style="143" bestFit="1" customWidth="1"/>
    <col min="11282" max="11282" width="14.85546875" style="143" bestFit="1" customWidth="1"/>
    <col min="11283" max="11283" width="13.5703125" style="143" bestFit="1" customWidth="1"/>
    <col min="11284" max="11284" width="6" style="143" bestFit="1" customWidth="1"/>
    <col min="11285" max="11285" width="32.42578125" style="143" customWidth="1"/>
    <col min="11286" max="11301" width="12.140625" style="143" customWidth="1"/>
    <col min="11302" max="11516" width="11.42578125" style="143"/>
    <col min="11517" max="11520" width="24.140625" style="143" customWidth="1"/>
    <col min="11521" max="11521" width="22.140625" style="143" customWidth="1"/>
    <col min="11522" max="11522" width="24.85546875" style="143" customWidth="1"/>
    <col min="11523" max="11523" width="22.140625" style="143" customWidth="1"/>
    <col min="11524" max="11535" width="29.140625" style="143" customWidth="1"/>
    <col min="11536" max="11536" width="18.85546875" style="143" bestFit="1" customWidth="1"/>
    <col min="11537" max="11537" width="16.7109375" style="143" bestFit="1" customWidth="1"/>
    <col min="11538" max="11538" width="14.85546875" style="143" bestFit="1" customWidth="1"/>
    <col min="11539" max="11539" width="13.5703125" style="143" bestFit="1" customWidth="1"/>
    <col min="11540" max="11540" width="6" style="143" bestFit="1" customWidth="1"/>
    <col min="11541" max="11541" width="32.42578125" style="143" customWidth="1"/>
    <col min="11542" max="11557" width="12.140625" style="143" customWidth="1"/>
    <col min="11558" max="11772" width="11.42578125" style="143"/>
    <col min="11773" max="11776" width="24.140625" style="143" customWidth="1"/>
    <col min="11777" max="11777" width="22.140625" style="143" customWidth="1"/>
    <col min="11778" max="11778" width="24.85546875" style="143" customWidth="1"/>
    <col min="11779" max="11779" width="22.140625" style="143" customWidth="1"/>
    <col min="11780" max="11791" width="29.140625" style="143" customWidth="1"/>
    <col min="11792" max="11792" width="18.85546875" style="143" bestFit="1" customWidth="1"/>
    <col min="11793" max="11793" width="16.7109375" style="143" bestFit="1" customWidth="1"/>
    <col min="11794" max="11794" width="14.85546875" style="143" bestFit="1" customWidth="1"/>
    <col min="11795" max="11795" width="13.5703125" style="143" bestFit="1" customWidth="1"/>
    <col min="11796" max="11796" width="6" style="143" bestFit="1" customWidth="1"/>
    <col min="11797" max="11797" width="32.42578125" style="143" customWidth="1"/>
    <col min="11798" max="11813" width="12.140625" style="143" customWidth="1"/>
    <col min="11814" max="12028" width="11.42578125" style="143"/>
    <col min="12029" max="12032" width="24.140625" style="143" customWidth="1"/>
    <col min="12033" max="12033" width="22.140625" style="143" customWidth="1"/>
    <col min="12034" max="12034" width="24.85546875" style="143" customWidth="1"/>
    <col min="12035" max="12035" width="22.140625" style="143" customWidth="1"/>
    <col min="12036" max="12047" width="29.140625" style="143" customWidth="1"/>
    <col min="12048" max="12048" width="18.85546875" style="143" bestFit="1" customWidth="1"/>
    <col min="12049" max="12049" width="16.7109375" style="143" bestFit="1" customWidth="1"/>
    <col min="12050" max="12050" width="14.85546875" style="143" bestFit="1" customWidth="1"/>
    <col min="12051" max="12051" width="13.5703125" style="143" bestFit="1" customWidth="1"/>
    <col min="12052" max="12052" width="6" style="143" bestFit="1" customWidth="1"/>
    <col min="12053" max="12053" width="32.42578125" style="143" customWidth="1"/>
    <col min="12054" max="12069" width="12.140625" style="143" customWidth="1"/>
    <col min="12070" max="12284" width="11.42578125" style="143"/>
    <col min="12285" max="12288" width="24.140625" style="143" customWidth="1"/>
    <col min="12289" max="12289" width="22.140625" style="143" customWidth="1"/>
    <col min="12290" max="12290" width="24.85546875" style="143" customWidth="1"/>
    <col min="12291" max="12291" width="22.140625" style="143" customWidth="1"/>
    <col min="12292" max="12303" width="29.140625" style="143" customWidth="1"/>
    <col min="12304" max="12304" width="18.85546875" style="143" bestFit="1" customWidth="1"/>
    <col min="12305" max="12305" width="16.7109375" style="143" bestFit="1" customWidth="1"/>
    <col min="12306" max="12306" width="14.85546875" style="143" bestFit="1" customWidth="1"/>
    <col min="12307" max="12307" width="13.5703125" style="143" bestFit="1" customWidth="1"/>
    <col min="12308" max="12308" width="6" style="143" bestFit="1" customWidth="1"/>
    <col min="12309" max="12309" width="32.42578125" style="143" customWidth="1"/>
    <col min="12310" max="12325" width="12.140625" style="143" customWidth="1"/>
    <col min="12326" max="12540" width="11.42578125" style="143"/>
    <col min="12541" max="12544" width="24.140625" style="143" customWidth="1"/>
    <col min="12545" max="12545" width="22.140625" style="143" customWidth="1"/>
    <col min="12546" max="12546" width="24.85546875" style="143" customWidth="1"/>
    <col min="12547" max="12547" width="22.140625" style="143" customWidth="1"/>
    <col min="12548" max="12559" width="29.140625" style="143" customWidth="1"/>
    <col min="12560" max="12560" width="18.85546875" style="143" bestFit="1" customWidth="1"/>
    <col min="12561" max="12561" width="16.7109375" style="143" bestFit="1" customWidth="1"/>
    <col min="12562" max="12562" width="14.85546875" style="143" bestFit="1" customWidth="1"/>
    <col min="12563" max="12563" width="13.5703125" style="143" bestFit="1" customWidth="1"/>
    <col min="12564" max="12564" width="6" style="143" bestFit="1" customWidth="1"/>
    <col min="12565" max="12565" width="32.42578125" style="143" customWidth="1"/>
    <col min="12566" max="12581" width="12.140625" style="143" customWidth="1"/>
    <col min="12582" max="12796" width="11.42578125" style="143"/>
    <col min="12797" max="12800" width="24.140625" style="143" customWidth="1"/>
    <col min="12801" max="12801" width="22.140625" style="143" customWidth="1"/>
    <col min="12802" max="12802" width="24.85546875" style="143" customWidth="1"/>
    <col min="12803" max="12803" width="22.140625" style="143" customWidth="1"/>
    <col min="12804" max="12815" width="29.140625" style="143" customWidth="1"/>
    <col min="12816" max="12816" width="18.85546875" style="143" bestFit="1" customWidth="1"/>
    <col min="12817" max="12817" width="16.7109375" style="143" bestFit="1" customWidth="1"/>
    <col min="12818" max="12818" width="14.85546875" style="143" bestFit="1" customWidth="1"/>
    <col min="12819" max="12819" width="13.5703125" style="143" bestFit="1" customWidth="1"/>
    <col min="12820" max="12820" width="6" style="143" bestFit="1" customWidth="1"/>
    <col min="12821" max="12821" width="32.42578125" style="143" customWidth="1"/>
    <col min="12822" max="12837" width="12.140625" style="143" customWidth="1"/>
    <col min="12838" max="13052" width="11.42578125" style="143"/>
    <col min="13053" max="13056" width="24.140625" style="143" customWidth="1"/>
    <col min="13057" max="13057" width="22.140625" style="143" customWidth="1"/>
    <col min="13058" max="13058" width="24.85546875" style="143" customWidth="1"/>
    <col min="13059" max="13059" width="22.140625" style="143" customWidth="1"/>
    <col min="13060" max="13071" width="29.140625" style="143" customWidth="1"/>
    <col min="13072" max="13072" width="18.85546875" style="143" bestFit="1" customWidth="1"/>
    <col min="13073" max="13073" width="16.7109375" style="143" bestFit="1" customWidth="1"/>
    <col min="13074" max="13074" width="14.85546875" style="143" bestFit="1" customWidth="1"/>
    <col min="13075" max="13075" width="13.5703125" style="143" bestFit="1" customWidth="1"/>
    <col min="13076" max="13076" width="6" style="143" bestFit="1" customWidth="1"/>
    <col min="13077" max="13077" width="32.42578125" style="143" customWidth="1"/>
    <col min="13078" max="13093" width="12.140625" style="143" customWidth="1"/>
    <col min="13094" max="13308" width="11.42578125" style="143"/>
    <col min="13309" max="13312" width="24.140625" style="143" customWidth="1"/>
    <col min="13313" max="13313" width="22.140625" style="143" customWidth="1"/>
    <col min="13314" max="13314" width="24.85546875" style="143" customWidth="1"/>
    <col min="13315" max="13315" width="22.140625" style="143" customWidth="1"/>
    <col min="13316" max="13327" width="29.140625" style="143" customWidth="1"/>
    <col min="13328" max="13328" width="18.85546875" style="143" bestFit="1" customWidth="1"/>
    <col min="13329" max="13329" width="16.7109375" style="143" bestFit="1" customWidth="1"/>
    <col min="13330" max="13330" width="14.85546875" style="143" bestFit="1" customWidth="1"/>
    <col min="13331" max="13331" width="13.5703125" style="143" bestFit="1" customWidth="1"/>
    <col min="13332" max="13332" width="6" style="143" bestFit="1" customWidth="1"/>
    <col min="13333" max="13333" width="32.42578125" style="143" customWidth="1"/>
    <col min="13334" max="13349" width="12.140625" style="143" customWidth="1"/>
    <col min="13350" max="13564" width="11.42578125" style="143"/>
    <col min="13565" max="13568" width="24.140625" style="143" customWidth="1"/>
    <col min="13569" max="13569" width="22.140625" style="143" customWidth="1"/>
    <col min="13570" max="13570" width="24.85546875" style="143" customWidth="1"/>
    <col min="13571" max="13571" width="22.140625" style="143" customWidth="1"/>
    <col min="13572" max="13583" width="29.140625" style="143" customWidth="1"/>
    <col min="13584" max="13584" width="18.85546875" style="143" bestFit="1" customWidth="1"/>
    <col min="13585" max="13585" width="16.7109375" style="143" bestFit="1" customWidth="1"/>
    <col min="13586" max="13586" width="14.85546875" style="143" bestFit="1" customWidth="1"/>
    <col min="13587" max="13587" width="13.5703125" style="143" bestFit="1" customWidth="1"/>
    <col min="13588" max="13588" width="6" style="143" bestFit="1" customWidth="1"/>
    <col min="13589" max="13589" width="32.42578125" style="143" customWidth="1"/>
    <col min="13590" max="13605" width="12.140625" style="143" customWidth="1"/>
    <col min="13606" max="13820" width="11.42578125" style="143"/>
    <col min="13821" max="13824" width="24.140625" style="143" customWidth="1"/>
    <col min="13825" max="13825" width="22.140625" style="143" customWidth="1"/>
    <col min="13826" max="13826" width="24.85546875" style="143" customWidth="1"/>
    <col min="13827" max="13827" width="22.140625" style="143" customWidth="1"/>
    <col min="13828" max="13839" width="29.140625" style="143" customWidth="1"/>
    <col min="13840" max="13840" width="18.85546875" style="143" bestFit="1" customWidth="1"/>
    <col min="13841" max="13841" width="16.7109375" style="143" bestFit="1" customWidth="1"/>
    <col min="13842" max="13842" width="14.85546875" style="143" bestFit="1" customWidth="1"/>
    <col min="13843" max="13843" width="13.5703125" style="143" bestFit="1" customWidth="1"/>
    <col min="13844" max="13844" width="6" style="143" bestFit="1" customWidth="1"/>
    <col min="13845" max="13845" width="32.42578125" style="143" customWidth="1"/>
    <col min="13846" max="13861" width="12.140625" style="143" customWidth="1"/>
    <col min="13862" max="14076" width="11.42578125" style="143"/>
    <col min="14077" max="14080" width="24.140625" style="143" customWidth="1"/>
    <col min="14081" max="14081" width="22.140625" style="143" customWidth="1"/>
    <col min="14082" max="14082" width="24.85546875" style="143" customWidth="1"/>
    <col min="14083" max="14083" width="22.140625" style="143" customWidth="1"/>
    <col min="14084" max="14095" width="29.140625" style="143" customWidth="1"/>
    <col min="14096" max="14096" width="18.85546875" style="143" bestFit="1" customWidth="1"/>
    <col min="14097" max="14097" width="16.7109375" style="143" bestFit="1" customWidth="1"/>
    <col min="14098" max="14098" width="14.85546875" style="143" bestFit="1" customWidth="1"/>
    <col min="14099" max="14099" width="13.5703125" style="143" bestFit="1" customWidth="1"/>
    <col min="14100" max="14100" width="6" style="143" bestFit="1" customWidth="1"/>
    <col min="14101" max="14101" width="32.42578125" style="143" customWidth="1"/>
    <col min="14102" max="14117" width="12.140625" style="143" customWidth="1"/>
    <col min="14118" max="14332" width="11.42578125" style="143"/>
    <col min="14333" max="14336" width="24.140625" style="143" customWidth="1"/>
    <col min="14337" max="14337" width="22.140625" style="143" customWidth="1"/>
    <col min="14338" max="14338" width="24.85546875" style="143" customWidth="1"/>
    <col min="14339" max="14339" width="22.140625" style="143" customWidth="1"/>
    <col min="14340" max="14351" width="29.140625" style="143" customWidth="1"/>
    <col min="14352" max="14352" width="18.85546875" style="143" bestFit="1" customWidth="1"/>
    <col min="14353" max="14353" width="16.7109375" style="143" bestFit="1" customWidth="1"/>
    <col min="14354" max="14354" width="14.85546875" style="143" bestFit="1" customWidth="1"/>
    <col min="14355" max="14355" width="13.5703125" style="143" bestFit="1" customWidth="1"/>
    <col min="14356" max="14356" width="6" style="143" bestFit="1" customWidth="1"/>
    <col min="14357" max="14357" width="32.42578125" style="143" customWidth="1"/>
    <col min="14358" max="14373" width="12.140625" style="143" customWidth="1"/>
    <col min="14374" max="14588" width="11.42578125" style="143"/>
    <col min="14589" max="14592" width="24.140625" style="143" customWidth="1"/>
    <col min="14593" max="14593" width="22.140625" style="143" customWidth="1"/>
    <col min="14594" max="14594" width="24.85546875" style="143" customWidth="1"/>
    <col min="14595" max="14595" width="22.140625" style="143" customWidth="1"/>
    <col min="14596" max="14607" width="29.140625" style="143" customWidth="1"/>
    <col min="14608" max="14608" width="18.85546875" style="143" bestFit="1" customWidth="1"/>
    <col min="14609" max="14609" width="16.7109375" style="143" bestFit="1" customWidth="1"/>
    <col min="14610" max="14610" width="14.85546875" style="143" bestFit="1" customWidth="1"/>
    <col min="14611" max="14611" width="13.5703125" style="143" bestFit="1" customWidth="1"/>
    <col min="14612" max="14612" width="6" style="143" bestFit="1" customWidth="1"/>
    <col min="14613" max="14613" width="32.42578125" style="143" customWidth="1"/>
    <col min="14614" max="14629" width="12.140625" style="143" customWidth="1"/>
    <col min="14630" max="14844" width="11.42578125" style="143"/>
    <col min="14845" max="14848" width="24.140625" style="143" customWidth="1"/>
    <col min="14849" max="14849" width="22.140625" style="143" customWidth="1"/>
    <col min="14850" max="14850" width="24.85546875" style="143" customWidth="1"/>
    <col min="14851" max="14851" width="22.140625" style="143" customWidth="1"/>
    <col min="14852" max="14863" width="29.140625" style="143" customWidth="1"/>
    <col min="14864" max="14864" width="18.85546875" style="143" bestFit="1" customWidth="1"/>
    <col min="14865" max="14865" width="16.7109375" style="143" bestFit="1" customWidth="1"/>
    <col min="14866" max="14866" width="14.85546875" style="143" bestFit="1" customWidth="1"/>
    <col min="14867" max="14867" width="13.5703125" style="143" bestFit="1" customWidth="1"/>
    <col min="14868" max="14868" width="6" style="143" bestFit="1" customWidth="1"/>
    <col min="14869" max="14869" width="32.42578125" style="143" customWidth="1"/>
    <col min="14870" max="14885" width="12.140625" style="143" customWidth="1"/>
    <col min="14886" max="15100" width="11.42578125" style="143"/>
    <col min="15101" max="15104" width="24.140625" style="143" customWidth="1"/>
    <col min="15105" max="15105" width="22.140625" style="143" customWidth="1"/>
    <col min="15106" max="15106" width="24.85546875" style="143" customWidth="1"/>
    <col min="15107" max="15107" width="22.140625" style="143" customWidth="1"/>
    <col min="15108" max="15119" width="29.140625" style="143" customWidth="1"/>
    <col min="15120" max="15120" width="18.85546875" style="143" bestFit="1" customWidth="1"/>
    <col min="15121" max="15121" width="16.7109375" style="143" bestFit="1" customWidth="1"/>
    <col min="15122" max="15122" width="14.85546875" style="143" bestFit="1" customWidth="1"/>
    <col min="15123" max="15123" width="13.5703125" style="143" bestFit="1" customWidth="1"/>
    <col min="15124" max="15124" width="6" style="143" bestFit="1" customWidth="1"/>
    <col min="15125" max="15125" width="32.42578125" style="143" customWidth="1"/>
    <col min="15126" max="15141" width="12.140625" style="143" customWidth="1"/>
    <col min="15142" max="15356" width="11.42578125" style="143"/>
    <col min="15357" max="15360" width="24.140625" style="143" customWidth="1"/>
    <col min="15361" max="15361" width="22.140625" style="143" customWidth="1"/>
    <col min="15362" max="15362" width="24.85546875" style="143" customWidth="1"/>
    <col min="15363" max="15363" width="22.140625" style="143" customWidth="1"/>
    <col min="15364" max="15375" width="29.140625" style="143" customWidth="1"/>
    <col min="15376" max="15376" width="18.85546875" style="143" bestFit="1" customWidth="1"/>
    <col min="15377" max="15377" width="16.7109375" style="143" bestFit="1" customWidth="1"/>
    <col min="15378" max="15378" width="14.85546875" style="143" bestFit="1" customWidth="1"/>
    <col min="15379" max="15379" width="13.5703125" style="143" bestFit="1" customWidth="1"/>
    <col min="15380" max="15380" width="6" style="143" bestFit="1" customWidth="1"/>
    <col min="15381" max="15381" width="32.42578125" style="143" customWidth="1"/>
    <col min="15382" max="15397" width="12.140625" style="143" customWidth="1"/>
    <col min="15398" max="15612" width="11.42578125" style="143"/>
    <col min="15613" max="15616" width="24.140625" style="143" customWidth="1"/>
    <col min="15617" max="15617" width="22.140625" style="143" customWidth="1"/>
    <col min="15618" max="15618" width="24.85546875" style="143" customWidth="1"/>
    <col min="15619" max="15619" width="22.140625" style="143" customWidth="1"/>
    <col min="15620" max="15631" width="29.140625" style="143" customWidth="1"/>
    <col min="15632" max="15632" width="18.85546875" style="143" bestFit="1" customWidth="1"/>
    <col min="15633" max="15633" width="16.7109375" style="143" bestFit="1" customWidth="1"/>
    <col min="15634" max="15634" width="14.85546875" style="143" bestFit="1" customWidth="1"/>
    <col min="15635" max="15635" width="13.5703125" style="143" bestFit="1" customWidth="1"/>
    <col min="15636" max="15636" width="6" style="143" bestFit="1" customWidth="1"/>
    <col min="15637" max="15637" width="32.42578125" style="143" customWidth="1"/>
    <col min="15638" max="15653" width="12.140625" style="143" customWidth="1"/>
    <col min="15654" max="15868" width="11.42578125" style="143"/>
    <col min="15869" max="15872" width="24.140625" style="143" customWidth="1"/>
    <col min="15873" max="15873" width="22.140625" style="143" customWidth="1"/>
    <col min="15874" max="15874" width="24.85546875" style="143" customWidth="1"/>
    <col min="15875" max="15875" width="22.140625" style="143" customWidth="1"/>
    <col min="15876" max="15887" width="29.140625" style="143" customWidth="1"/>
    <col min="15888" max="15888" width="18.85546875" style="143" bestFit="1" customWidth="1"/>
    <col min="15889" max="15889" width="16.7109375" style="143" bestFit="1" customWidth="1"/>
    <col min="15890" max="15890" width="14.85546875" style="143" bestFit="1" customWidth="1"/>
    <col min="15891" max="15891" width="13.5703125" style="143" bestFit="1" customWidth="1"/>
    <col min="15892" max="15892" width="6" style="143" bestFit="1" customWidth="1"/>
    <col min="15893" max="15893" width="32.42578125" style="143" customWidth="1"/>
    <col min="15894" max="15909" width="12.140625" style="143" customWidth="1"/>
    <col min="15910" max="16124" width="11.42578125" style="143"/>
    <col min="16125" max="16128" width="24.140625" style="143" customWidth="1"/>
    <col min="16129" max="16129" width="22.140625" style="143" customWidth="1"/>
    <col min="16130" max="16130" width="24.85546875" style="143" customWidth="1"/>
    <col min="16131" max="16131" width="22.140625" style="143" customWidth="1"/>
    <col min="16132" max="16143" width="29.140625" style="143" customWidth="1"/>
    <col min="16144" max="16144" width="18.85546875" style="143" bestFit="1" customWidth="1"/>
    <col min="16145" max="16145" width="16.7109375" style="143" bestFit="1" customWidth="1"/>
    <col min="16146" max="16146" width="14.85546875" style="143" bestFit="1" customWidth="1"/>
    <col min="16147" max="16147" width="13.5703125" style="143" bestFit="1" customWidth="1"/>
    <col min="16148" max="16148" width="6" style="143" bestFit="1" customWidth="1"/>
    <col min="16149" max="16149" width="32.42578125" style="143" customWidth="1"/>
    <col min="16150" max="16165" width="12.140625" style="143" customWidth="1"/>
    <col min="16166" max="16384" width="11.42578125" style="143"/>
  </cols>
  <sheetData>
    <row r="1" spans="1:21" s="1" customFormat="1" ht="16.5" thickBot="1">
      <c r="A1" s="164" t="s">
        <v>0</v>
      </c>
      <c r="B1" s="165"/>
      <c r="C1" s="165"/>
      <c r="D1" s="165"/>
      <c r="E1" s="165"/>
      <c r="F1" s="165"/>
      <c r="G1" s="165"/>
      <c r="H1" s="166"/>
      <c r="R1" s="2"/>
      <c r="S1" s="2"/>
      <c r="T1" s="3" t="s">
        <v>1</v>
      </c>
      <c r="U1" s="4" t="s">
        <v>2</v>
      </c>
    </row>
    <row r="2" spans="1:21" s="1" customFormat="1" ht="16.5" thickBot="1">
      <c r="A2" s="167" t="s">
        <v>3</v>
      </c>
      <c r="B2" s="168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1" t="s">
        <v>6</v>
      </c>
      <c r="C4" s="161"/>
      <c r="D4" s="161"/>
      <c r="E4" s="162"/>
      <c r="F4" s="163" t="s">
        <v>7</v>
      </c>
      <c r="G4" s="12" t="s">
        <v>8</v>
      </c>
      <c r="H4" s="13" t="s">
        <v>9</v>
      </c>
      <c r="I4" s="13"/>
      <c r="J4" s="14"/>
      <c r="K4" s="169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9" t="s">
        <v>12</v>
      </c>
      <c r="C5" s="159"/>
      <c r="D5" s="159"/>
      <c r="E5" s="160"/>
      <c r="F5" s="163"/>
      <c r="G5" s="17" t="s">
        <v>13</v>
      </c>
      <c r="H5" s="18" t="s">
        <v>14</v>
      </c>
      <c r="I5" s="18"/>
      <c r="J5" s="19"/>
      <c r="K5" s="170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9" t="s">
        <v>16</v>
      </c>
      <c r="C6" s="159"/>
      <c r="D6" s="159"/>
      <c r="E6" s="160"/>
      <c r="F6" s="163"/>
      <c r="G6" s="17" t="s">
        <v>17</v>
      </c>
      <c r="H6" s="18" t="s">
        <v>18</v>
      </c>
      <c r="I6" s="18"/>
      <c r="J6" s="19"/>
      <c r="K6" s="170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9" t="s">
        <v>20</v>
      </c>
      <c r="C7" s="159"/>
      <c r="D7" s="159"/>
      <c r="E7" s="160"/>
      <c r="F7" s="163"/>
      <c r="G7" s="17" t="s">
        <v>21</v>
      </c>
      <c r="H7" s="18" t="s">
        <v>22</v>
      </c>
      <c r="I7" s="18"/>
      <c r="J7" s="19"/>
      <c r="K7" s="170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9" t="s">
        <v>24</v>
      </c>
      <c r="C8" s="159"/>
      <c r="D8" s="159"/>
      <c r="E8" s="160"/>
      <c r="F8" s="163"/>
      <c r="G8" s="17" t="s">
        <v>25</v>
      </c>
      <c r="H8" s="18" t="s">
        <v>26</v>
      </c>
      <c r="I8" s="18"/>
      <c r="J8" s="19"/>
      <c r="K8" s="170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9" t="s">
        <v>28</v>
      </c>
      <c r="C9" s="159"/>
      <c r="D9" s="159"/>
      <c r="E9" s="160"/>
      <c r="F9" s="163"/>
      <c r="G9" s="17" t="s">
        <v>29</v>
      </c>
      <c r="H9" s="18" t="s">
        <v>26</v>
      </c>
      <c r="I9" s="18"/>
      <c r="J9" s="19"/>
      <c r="K9" s="170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9" t="s">
        <v>31</v>
      </c>
      <c r="C10" s="159"/>
      <c r="D10" s="159"/>
      <c r="E10" s="160"/>
      <c r="F10" s="163"/>
      <c r="G10" s="20" t="s">
        <v>32</v>
      </c>
      <c r="H10" s="21" t="s">
        <v>33</v>
      </c>
      <c r="I10" s="21"/>
      <c r="J10" s="22"/>
      <c r="K10" s="171"/>
      <c r="L10" s="15"/>
      <c r="R10" s="7"/>
      <c r="S10" s="7"/>
      <c r="T10" s="8"/>
      <c r="U10" s="8"/>
    </row>
    <row r="11" spans="1:21" s="1" customFormat="1">
      <c r="A11" s="16" t="s">
        <v>34</v>
      </c>
      <c r="B11" s="159" t="s">
        <v>35</v>
      </c>
      <c r="C11" s="159"/>
      <c r="D11" s="159"/>
      <c r="E11" s="160"/>
      <c r="F11" s="163"/>
      <c r="G11" s="7"/>
      <c r="R11" s="7"/>
      <c r="S11" s="7"/>
      <c r="T11" s="8"/>
      <c r="U11" s="8"/>
    </row>
    <row r="12" spans="1:21" s="1" customFormat="1">
      <c r="A12" s="16" t="s">
        <v>36</v>
      </c>
      <c r="B12" s="159" t="s">
        <v>37</v>
      </c>
      <c r="C12" s="159"/>
      <c r="D12" s="159"/>
      <c r="E12" s="160"/>
      <c r="F12" s="163"/>
      <c r="G12" s="7"/>
      <c r="R12" s="7"/>
      <c r="S12" s="7"/>
      <c r="T12" s="8"/>
      <c r="U12" s="8"/>
    </row>
    <row r="13" spans="1:21" s="1" customFormat="1">
      <c r="A13" s="23" t="s">
        <v>38</v>
      </c>
      <c r="B13" s="146" t="s">
        <v>39</v>
      </c>
      <c r="C13" s="146"/>
      <c r="D13" s="146"/>
      <c r="E13" s="147"/>
      <c r="F13" s="163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1" t="s">
        <v>41</v>
      </c>
      <c r="C14" s="161"/>
      <c r="D14" s="161"/>
      <c r="E14" s="162"/>
      <c r="F14" s="163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9" t="s">
        <v>44</v>
      </c>
      <c r="C15" s="159"/>
      <c r="D15" s="159"/>
      <c r="E15" s="160"/>
      <c r="F15" s="163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9" t="s">
        <v>46</v>
      </c>
      <c r="C16" s="159"/>
      <c r="D16" s="159"/>
      <c r="E16" s="160"/>
      <c r="F16" s="163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9" t="s">
        <v>48</v>
      </c>
      <c r="C17" s="159"/>
      <c r="D17" s="159"/>
      <c r="E17" s="160"/>
      <c r="F17" s="163"/>
      <c r="G17" s="7"/>
      <c r="R17" s="7"/>
      <c r="S17" s="7"/>
      <c r="T17" s="8"/>
      <c r="U17" s="8"/>
    </row>
    <row r="18" spans="1:22" s="1" customFormat="1">
      <c r="A18" s="16" t="s">
        <v>49</v>
      </c>
      <c r="B18" s="159" t="s">
        <v>50</v>
      </c>
      <c r="C18" s="159"/>
      <c r="D18" s="159"/>
      <c r="E18" s="160"/>
      <c r="F18" s="163"/>
      <c r="G18" s="7"/>
      <c r="R18" s="7"/>
      <c r="S18" s="7"/>
      <c r="T18" s="8"/>
      <c r="U18" s="8"/>
    </row>
    <row r="19" spans="1:22" s="1" customFormat="1">
      <c r="A19" s="23" t="s">
        <v>51</v>
      </c>
      <c r="B19" s="146" t="s">
        <v>52</v>
      </c>
      <c r="C19" s="146"/>
      <c r="D19" s="146"/>
      <c r="E19" s="147"/>
      <c r="F19" s="163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5" customFormat="1" ht="14.25">
      <c r="A23" s="31" t="s">
        <v>159</v>
      </c>
      <c r="B23" s="32" t="s">
        <v>160</v>
      </c>
      <c r="C23" s="31" t="s">
        <v>161</v>
      </c>
      <c r="D23" s="31" t="s">
        <v>162</v>
      </c>
      <c r="E23" s="31" t="s">
        <v>163</v>
      </c>
      <c r="F23" s="31" t="s">
        <v>164</v>
      </c>
      <c r="G23" s="31">
        <v>841985</v>
      </c>
      <c r="H23" s="31">
        <v>6505356</v>
      </c>
      <c r="I23" s="31">
        <v>0</v>
      </c>
      <c r="J23" s="31" t="s">
        <v>165</v>
      </c>
      <c r="K23" s="31">
        <v>842258</v>
      </c>
      <c r="L23" s="31">
        <v>6505308</v>
      </c>
      <c r="M23" s="31">
        <v>842107</v>
      </c>
      <c r="N23" s="31">
        <v>6505338</v>
      </c>
      <c r="O23" s="31" t="s">
        <v>166</v>
      </c>
      <c r="P23" s="31">
        <v>152</v>
      </c>
      <c r="Q23" s="33"/>
      <c r="R23" s="33"/>
      <c r="S23" s="33"/>
      <c r="T23" s="34"/>
      <c r="U23" s="34"/>
      <c r="V23" s="34"/>
    </row>
    <row r="24" spans="1:22" s="35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6"/>
      <c r="I24" s="36"/>
      <c r="J24" s="36"/>
      <c r="M24" s="37"/>
      <c r="N24" s="33"/>
      <c r="O24" s="33"/>
      <c r="P24" s="33"/>
      <c r="Q24" s="33"/>
      <c r="R24" s="33"/>
      <c r="S24" s="33"/>
      <c r="T24" s="34"/>
      <c r="U24" s="34"/>
      <c r="V24" s="34"/>
    </row>
    <row r="25" spans="1:22" s="35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6"/>
      <c r="I25" s="36"/>
      <c r="J25" s="36"/>
      <c r="M25" s="37"/>
      <c r="N25" s="33"/>
      <c r="O25" s="33"/>
      <c r="P25" s="33"/>
      <c r="Q25" s="33"/>
      <c r="R25" s="33"/>
      <c r="S25" s="33"/>
      <c r="T25" s="34"/>
      <c r="U25" s="34"/>
      <c r="V25" s="34"/>
    </row>
    <row r="26" spans="1:22" s="35" customFormat="1" ht="57">
      <c r="A26" s="38" t="s">
        <v>167</v>
      </c>
      <c r="B26" s="38"/>
      <c r="C26" s="38"/>
      <c r="D26" s="39" t="s">
        <v>168</v>
      </c>
      <c r="E26" s="40">
        <v>32939196500038</v>
      </c>
      <c r="F26" s="38" t="s">
        <v>58</v>
      </c>
      <c r="G26" s="38" t="s">
        <v>169</v>
      </c>
      <c r="H26" s="36"/>
      <c r="I26" s="36"/>
      <c r="J26" s="41"/>
      <c r="M26" s="37"/>
      <c r="N26" s="33"/>
      <c r="O26" s="33"/>
      <c r="P26" s="33"/>
      <c r="Q26" s="33"/>
      <c r="R26" s="33"/>
      <c r="S26" s="33"/>
      <c r="T26" s="34"/>
      <c r="U26" s="34"/>
      <c r="V26" s="34"/>
    </row>
    <row r="27" spans="1:22" s="35" customFormat="1" ht="14.25">
      <c r="A27" s="42"/>
      <c r="B27" s="42"/>
      <c r="C27" s="42"/>
      <c r="D27" s="43"/>
      <c r="E27" s="42"/>
      <c r="F27" s="42"/>
      <c r="G27" s="42"/>
      <c r="H27" s="36"/>
      <c r="I27" s="36"/>
      <c r="J27" s="36"/>
      <c r="M27" s="37"/>
      <c r="N27" s="33"/>
      <c r="O27" s="33"/>
      <c r="P27" s="33"/>
      <c r="Q27" s="33"/>
      <c r="R27" s="33"/>
      <c r="S27" s="33"/>
      <c r="T27" s="34"/>
      <c r="U27" s="34"/>
      <c r="V27" s="34"/>
    </row>
    <row r="28" spans="1:22" s="35" customFormat="1" ht="15" thickBot="1">
      <c r="A28" s="36"/>
      <c r="B28" s="36"/>
      <c r="C28" s="36"/>
      <c r="D28" s="44"/>
      <c r="E28" s="36"/>
      <c r="F28" s="36"/>
      <c r="G28" s="36"/>
      <c r="H28" s="44"/>
      <c r="I28" s="36"/>
      <c r="J28" s="36"/>
      <c r="M28" s="37"/>
      <c r="N28" s="33"/>
      <c r="O28" s="33"/>
      <c r="P28" s="33"/>
      <c r="Q28" s="33"/>
      <c r="R28" s="33"/>
      <c r="S28" s="33"/>
      <c r="T28" s="34"/>
      <c r="U28" s="34"/>
      <c r="V28" s="34"/>
    </row>
    <row r="29" spans="1:22" s="47" customFormat="1" ht="16.5" thickBot="1">
      <c r="A29" s="45" t="s">
        <v>59</v>
      </c>
      <c r="B29" s="46"/>
      <c r="C29" s="46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50"/>
      <c r="S29" s="50"/>
      <c r="T29" s="50"/>
      <c r="U29" s="51"/>
    </row>
    <row r="30" spans="1:22" s="47" customFormat="1" ht="13.5" customHeight="1">
      <c r="A30" s="52" t="s">
        <v>60</v>
      </c>
      <c r="F30" s="48"/>
      <c r="G30" s="48"/>
      <c r="H30" s="48"/>
      <c r="I30" s="49"/>
      <c r="J30" s="53"/>
      <c r="K30" s="53"/>
      <c r="L30" s="53"/>
      <c r="M30" s="53"/>
      <c r="N30" s="53"/>
      <c r="O30" s="53"/>
      <c r="P30" s="49"/>
      <c r="Q30" s="49"/>
      <c r="R30" s="49"/>
      <c r="S30" s="49"/>
      <c r="T30" s="50"/>
      <c r="U30" s="51"/>
    </row>
    <row r="31" spans="1:22" s="47" customFormat="1" ht="13.5" customHeight="1" thickBot="1">
      <c r="A31" s="11" t="s">
        <v>61</v>
      </c>
      <c r="B31" s="54" t="s">
        <v>62</v>
      </c>
      <c r="C31" s="54"/>
      <c r="D31" s="54"/>
      <c r="E31" s="55"/>
      <c r="F31" s="48"/>
      <c r="G31" s="48"/>
      <c r="H31" s="48"/>
      <c r="I31" s="56"/>
      <c r="J31" s="57"/>
      <c r="K31" s="1"/>
      <c r="L31" s="1"/>
      <c r="M31" s="1"/>
      <c r="N31" s="49"/>
      <c r="O31" s="49"/>
      <c r="P31" s="53"/>
      <c r="Q31" s="49"/>
      <c r="R31" s="49"/>
      <c r="S31" s="49"/>
      <c r="T31" s="50"/>
      <c r="U31" s="51"/>
    </row>
    <row r="32" spans="1:22" s="47" customFormat="1" ht="13.5" customHeight="1" thickBot="1">
      <c r="A32" s="16" t="s">
        <v>15</v>
      </c>
      <c r="B32" s="10" t="s">
        <v>16</v>
      </c>
      <c r="C32" s="10"/>
      <c r="D32" s="10"/>
      <c r="E32" s="58"/>
      <c r="F32" s="59"/>
      <c r="G32" s="48"/>
      <c r="H32" s="45" t="s">
        <v>63</v>
      </c>
      <c r="I32" s="60"/>
      <c r="J32" s="60"/>
      <c r="K32" s="46"/>
      <c r="L32" s="61"/>
      <c r="M32" s="49"/>
      <c r="N32" s="49"/>
      <c r="O32" s="49"/>
      <c r="P32" s="49"/>
      <c r="Q32" s="49"/>
      <c r="R32" s="49"/>
      <c r="S32" s="49"/>
      <c r="T32" s="50"/>
      <c r="U32" s="51"/>
      <c r="V32" s="51"/>
    </row>
    <row r="33" spans="1:21" s="47" customFormat="1">
      <c r="A33" s="16" t="s">
        <v>64</v>
      </c>
      <c r="B33" s="10" t="s">
        <v>65</v>
      </c>
      <c r="C33" s="10"/>
      <c r="D33" s="10"/>
      <c r="E33" s="58"/>
      <c r="F33" s="48"/>
      <c r="G33" s="56"/>
      <c r="H33" s="57"/>
      <c r="I33" s="1"/>
      <c r="J33" s="1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1"/>
    </row>
    <row r="34" spans="1:21" s="47" customFormat="1">
      <c r="A34" s="16" t="s">
        <v>21</v>
      </c>
      <c r="B34" s="10" t="s">
        <v>66</v>
      </c>
      <c r="C34" s="10"/>
      <c r="D34" s="10"/>
      <c r="E34" s="58"/>
      <c r="H34" s="52" t="s">
        <v>60</v>
      </c>
      <c r="I34" s="59"/>
      <c r="J34" s="59"/>
      <c r="K34" s="49"/>
      <c r="L34" s="49"/>
      <c r="M34" s="49"/>
      <c r="N34" s="49"/>
      <c r="O34" s="49"/>
      <c r="P34" s="49"/>
      <c r="Q34" s="49"/>
      <c r="R34" s="49"/>
      <c r="S34" s="49"/>
    </row>
    <row r="35" spans="1:21" s="47" customFormat="1">
      <c r="A35" s="16" t="s">
        <v>67</v>
      </c>
      <c r="B35" s="26" t="s">
        <v>68</v>
      </c>
      <c r="C35" s="10"/>
      <c r="D35" s="10"/>
      <c r="E35" s="58"/>
      <c r="H35" s="62" t="s">
        <v>69</v>
      </c>
      <c r="I35" s="63" t="s">
        <v>70</v>
      </c>
      <c r="J35" s="14"/>
      <c r="K35" s="49"/>
      <c r="L35" s="49"/>
      <c r="M35" s="49"/>
      <c r="N35" s="49"/>
      <c r="O35" s="49"/>
      <c r="P35" s="49"/>
      <c r="Q35" s="49"/>
      <c r="R35" s="49"/>
      <c r="S35" s="49"/>
    </row>
    <row r="36" spans="1:21" s="47" customFormat="1">
      <c r="A36" s="23" t="s">
        <v>71</v>
      </c>
      <c r="B36" s="64" t="s">
        <v>72</v>
      </c>
      <c r="C36" s="65"/>
      <c r="D36" s="65"/>
      <c r="E36" s="66"/>
      <c r="F36" s="49"/>
      <c r="G36" s="49"/>
      <c r="H36" s="62" t="s">
        <v>73</v>
      </c>
      <c r="I36" s="63" t="s">
        <v>74</v>
      </c>
      <c r="J36" s="63"/>
      <c r="K36" s="67"/>
      <c r="L36" s="68"/>
      <c r="M36" s="49"/>
      <c r="N36" s="49"/>
      <c r="O36" s="49"/>
      <c r="P36" s="49"/>
      <c r="Q36" s="49"/>
      <c r="R36" s="49"/>
      <c r="S36" s="49"/>
    </row>
    <row r="37" spans="1:21" s="47" customFormat="1">
      <c r="A37" s="69"/>
      <c r="B37" s="70"/>
      <c r="C37" s="69"/>
      <c r="D37" s="69"/>
      <c r="E37" s="71" t="s">
        <v>53</v>
      </c>
      <c r="F37" s="72"/>
      <c r="G37" s="49"/>
      <c r="H37" s="27" t="s">
        <v>53</v>
      </c>
      <c r="I37" s="28" t="s">
        <v>54</v>
      </c>
      <c r="J37" s="49"/>
      <c r="K37" s="49"/>
      <c r="L37" s="49"/>
      <c r="M37" s="49"/>
      <c r="N37" s="49"/>
      <c r="O37" s="49"/>
      <c r="P37" s="73"/>
      <c r="Q37" s="73"/>
    </row>
    <row r="38" spans="1:21" s="47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4" t="s">
        <v>67</v>
      </c>
      <c r="F38" s="75" t="s">
        <v>75</v>
      </c>
      <c r="G38" s="76" t="s">
        <v>76</v>
      </c>
      <c r="H38" s="77" t="s">
        <v>69</v>
      </c>
      <c r="I38" s="78" t="s">
        <v>73</v>
      </c>
      <c r="J38" s="49"/>
      <c r="K38" s="49"/>
      <c r="L38" s="49"/>
      <c r="M38" s="49"/>
      <c r="N38" s="49"/>
      <c r="O38" s="49"/>
      <c r="P38" s="49"/>
      <c r="Q38" s="49"/>
      <c r="R38" s="73"/>
      <c r="S38" s="73"/>
    </row>
    <row r="39" spans="1:21" s="47" customFormat="1" ht="15" customHeight="1">
      <c r="A39" s="79" t="s">
        <v>160</v>
      </c>
      <c r="B39" s="80" t="s">
        <v>161</v>
      </c>
      <c r="C39" s="80" t="s">
        <v>162</v>
      </c>
      <c r="D39" s="80" t="s">
        <v>168</v>
      </c>
      <c r="E39" s="81">
        <v>5.45</v>
      </c>
      <c r="F39" s="82" t="s">
        <v>77</v>
      </c>
      <c r="G39" s="83" t="s">
        <v>78</v>
      </c>
      <c r="H39" s="84" t="s">
        <v>170</v>
      </c>
      <c r="I39" s="84" t="s">
        <v>170</v>
      </c>
      <c r="J39" s="49"/>
      <c r="K39" s="49"/>
      <c r="L39" s="49"/>
      <c r="M39" s="49"/>
      <c r="N39" s="49"/>
      <c r="O39" s="49"/>
      <c r="P39" s="49"/>
      <c r="Q39" s="49"/>
      <c r="R39" s="73"/>
      <c r="S39" s="73"/>
    </row>
    <row r="40" spans="1:21" s="47" customFormat="1" ht="14.25">
      <c r="A40" s="75" t="s">
        <v>79</v>
      </c>
      <c r="B40" s="85"/>
      <c r="C40" s="85"/>
      <c r="D40" s="86"/>
      <c r="E40" s="85"/>
      <c r="F40" s="82" t="s">
        <v>80</v>
      </c>
      <c r="G40" s="83" t="s">
        <v>81</v>
      </c>
      <c r="H40" s="84" t="s">
        <v>170</v>
      </c>
      <c r="I40" s="84" t="s">
        <v>170</v>
      </c>
      <c r="J40" s="49"/>
      <c r="K40" s="49"/>
      <c r="L40" s="49"/>
      <c r="M40" s="49"/>
      <c r="N40" s="49"/>
      <c r="O40" s="49"/>
      <c r="P40" s="49"/>
      <c r="Q40" s="49"/>
      <c r="R40" s="73"/>
      <c r="S40" s="73"/>
    </row>
    <row r="41" spans="1:21" s="47" customFormat="1" ht="14.25">
      <c r="A41" s="148">
        <v>0</v>
      </c>
      <c r="B41" s="149"/>
      <c r="C41" s="149"/>
      <c r="D41" s="149"/>
      <c r="E41" s="150"/>
      <c r="F41" s="82" t="s">
        <v>82</v>
      </c>
      <c r="G41" s="83" t="s">
        <v>83</v>
      </c>
      <c r="H41" s="84" t="s">
        <v>170</v>
      </c>
      <c r="I41" s="84" t="s">
        <v>170</v>
      </c>
      <c r="J41" s="49"/>
      <c r="K41" s="49"/>
      <c r="L41" s="49"/>
      <c r="M41" s="49"/>
      <c r="N41" s="49"/>
      <c r="O41" s="49"/>
      <c r="P41" s="49"/>
      <c r="Q41" s="49"/>
      <c r="R41" s="73"/>
      <c r="S41" s="73"/>
    </row>
    <row r="42" spans="1:21" s="47" customFormat="1" ht="14.25">
      <c r="A42" s="85"/>
      <c r="B42" s="85"/>
      <c r="C42" s="85"/>
      <c r="D42" s="86"/>
      <c r="E42" s="85"/>
      <c r="F42" s="82" t="s">
        <v>84</v>
      </c>
      <c r="G42" s="83" t="s">
        <v>85</v>
      </c>
      <c r="H42" s="84">
        <v>1</v>
      </c>
      <c r="I42" s="84" t="s">
        <v>172</v>
      </c>
      <c r="J42" s="49"/>
      <c r="K42" s="49"/>
      <c r="L42" s="49"/>
      <c r="M42" s="49"/>
      <c r="N42" s="49"/>
      <c r="O42" s="49"/>
      <c r="P42" s="49"/>
      <c r="Q42" s="49"/>
      <c r="R42" s="73"/>
      <c r="S42" s="73"/>
    </row>
    <row r="43" spans="1:21" s="47" customFormat="1" ht="14.25">
      <c r="A43" s="85"/>
      <c r="B43" s="85"/>
      <c r="C43" s="85"/>
      <c r="D43" s="86"/>
      <c r="E43" s="85"/>
      <c r="F43" s="82" t="s">
        <v>86</v>
      </c>
      <c r="G43" s="83" t="s">
        <v>87</v>
      </c>
      <c r="H43" s="84">
        <v>1</v>
      </c>
      <c r="I43" s="84" t="s">
        <v>172</v>
      </c>
      <c r="J43" s="49"/>
      <c r="K43" s="49"/>
      <c r="L43" s="49"/>
      <c r="M43" s="49"/>
      <c r="N43" s="49"/>
      <c r="O43" s="1"/>
      <c r="P43" s="49"/>
      <c r="Q43" s="49"/>
      <c r="R43" s="73"/>
      <c r="S43" s="73"/>
    </row>
    <row r="44" spans="1:21" s="47" customFormat="1" ht="14.25">
      <c r="A44" s="85"/>
      <c r="B44" s="85"/>
      <c r="C44" s="85"/>
      <c r="D44" s="86"/>
      <c r="E44" s="85"/>
      <c r="F44" s="82" t="s">
        <v>88</v>
      </c>
      <c r="G44" s="83" t="s">
        <v>89</v>
      </c>
      <c r="H44" s="84">
        <v>1</v>
      </c>
      <c r="I44" s="84" t="s">
        <v>172</v>
      </c>
      <c r="J44" s="49"/>
      <c r="K44" s="49"/>
      <c r="L44" s="49"/>
      <c r="M44" s="1"/>
      <c r="N44" s="1"/>
      <c r="O44" s="1"/>
      <c r="P44" s="1"/>
      <c r="Q44" s="1"/>
      <c r="R44" s="1"/>
      <c r="S44" s="1"/>
    </row>
    <row r="45" spans="1:21" s="47" customFormat="1" ht="14.25">
      <c r="A45" s="85"/>
      <c r="B45" s="85"/>
      <c r="C45" s="85"/>
      <c r="D45" s="86"/>
      <c r="E45" s="85"/>
      <c r="F45" s="82" t="s">
        <v>90</v>
      </c>
      <c r="G45" s="83" t="s">
        <v>91</v>
      </c>
      <c r="H45" s="84" t="s">
        <v>170</v>
      </c>
      <c r="I45" s="84" t="s">
        <v>170</v>
      </c>
      <c r="J45" s="49"/>
      <c r="K45" s="87"/>
      <c r="L45" s="49"/>
      <c r="M45" s="1"/>
      <c r="N45" s="1"/>
      <c r="O45" s="1"/>
      <c r="P45" s="1"/>
      <c r="Q45" s="1"/>
      <c r="R45" s="1"/>
      <c r="S45" s="1"/>
    </row>
    <row r="46" spans="1:21" s="47" customFormat="1" ht="14.25">
      <c r="A46" s="85"/>
      <c r="B46" s="85"/>
      <c r="C46" s="85"/>
      <c r="D46" s="86"/>
      <c r="E46" s="85"/>
      <c r="F46" s="82" t="s">
        <v>92</v>
      </c>
      <c r="G46" s="83" t="s">
        <v>93</v>
      </c>
      <c r="H46" s="84">
        <v>2</v>
      </c>
      <c r="I46" s="84" t="s">
        <v>172</v>
      </c>
      <c r="J46" s="49"/>
      <c r="K46" s="87"/>
      <c r="L46" s="49"/>
      <c r="M46" s="1"/>
      <c r="N46" s="1"/>
      <c r="O46" s="1"/>
      <c r="P46" s="1"/>
      <c r="Q46" s="1"/>
      <c r="R46" s="1"/>
      <c r="S46" s="1"/>
    </row>
    <row r="47" spans="1:21" s="47" customFormat="1" ht="14.25">
      <c r="A47" s="85"/>
      <c r="B47" s="85"/>
      <c r="C47" s="85"/>
      <c r="D47" s="86"/>
      <c r="E47" s="85"/>
      <c r="F47" s="82" t="s">
        <v>94</v>
      </c>
      <c r="G47" s="83" t="s">
        <v>95</v>
      </c>
      <c r="H47" s="84" t="s">
        <v>170</v>
      </c>
      <c r="I47" s="84" t="s">
        <v>170</v>
      </c>
      <c r="J47" s="1"/>
      <c r="K47" s="88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5"/>
      <c r="B48" s="85"/>
      <c r="C48" s="85"/>
      <c r="D48" s="86"/>
      <c r="E48" s="85"/>
      <c r="F48" s="82" t="s">
        <v>96</v>
      </c>
      <c r="G48" s="83" t="s">
        <v>97</v>
      </c>
      <c r="H48" s="84" t="s">
        <v>170</v>
      </c>
      <c r="I48" s="84" t="s">
        <v>170</v>
      </c>
      <c r="K48" s="87"/>
      <c r="O48" s="49"/>
    </row>
    <row r="49" spans="1:20" s="1" customFormat="1" ht="14.25">
      <c r="A49" s="85"/>
      <c r="B49" s="85"/>
      <c r="C49" s="85"/>
      <c r="D49" s="86"/>
      <c r="E49" s="85"/>
      <c r="F49" s="82" t="s">
        <v>98</v>
      </c>
      <c r="G49" s="83" t="s">
        <v>99</v>
      </c>
      <c r="H49" s="84">
        <v>75</v>
      </c>
      <c r="I49" s="84" t="s">
        <v>173</v>
      </c>
      <c r="M49" s="49"/>
      <c r="N49" s="49"/>
      <c r="O49" s="49"/>
      <c r="P49" s="49"/>
      <c r="Q49" s="49"/>
      <c r="R49" s="73"/>
      <c r="S49" s="73"/>
    </row>
    <row r="50" spans="1:20" s="1" customFormat="1" ht="14.25">
      <c r="A50" s="85"/>
      <c r="B50" s="85"/>
      <c r="C50" s="85"/>
      <c r="D50" s="86"/>
      <c r="E50" s="85"/>
      <c r="F50" s="89" t="s">
        <v>100</v>
      </c>
      <c r="G50" s="90" t="s">
        <v>101</v>
      </c>
      <c r="H50" s="84">
        <v>20</v>
      </c>
      <c r="I50" s="84" t="s">
        <v>173</v>
      </c>
      <c r="M50" s="49"/>
      <c r="N50" s="49"/>
      <c r="O50" s="49"/>
      <c r="P50" s="49"/>
      <c r="Q50" s="49"/>
      <c r="R50" s="73"/>
      <c r="S50" s="73"/>
    </row>
    <row r="51" spans="1:20" s="1" customFormat="1" ht="16.5" thickBot="1">
      <c r="A51" s="53"/>
      <c r="B51" s="53"/>
      <c r="C51" s="53"/>
      <c r="D51" s="53"/>
      <c r="E51" s="53"/>
      <c r="F51" s="151" t="s">
        <v>102</v>
      </c>
      <c r="G51" s="152"/>
      <c r="H51" s="91">
        <v>1</v>
      </c>
      <c r="N51" s="49"/>
      <c r="O51" s="49"/>
      <c r="P51" s="49"/>
      <c r="Q51" s="49"/>
      <c r="R51" s="73"/>
      <c r="S51" s="73"/>
    </row>
    <row r="52" spans="1:20" s="1" customFormat="1" ht="16.5" thickBot="1">
      <c r="A52" s="153" t="s">
        <v>103</v>
      </c>
      <c r="B52" s="154"/>
      <c r="C52" s="154"/>
      <c r="D52" s="154"/>
      <c r="E52" s="155"/>
      <c r="F52" s="92"/>
      <c r="G52" s="93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3"/>
    </row>
    <row r="53" spans="1:20" s="47" customFormat="1">
      <c r="A53" s="49"/>
      <c r="B53" s="49"/>
      <c r="C53" s="49"/>
      <c r="D53" s="49"/>
      <c r="E53" s="49"/>
      <c r="F53" s="48"/>
      <c r="G53" s="9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</row>
    <row r="54" spans="1:20" s="47" customFormat="1">
      <c r="A54" s="52" t="s">
        <v>60</v>
      </c>
      <c r="B54" s="59"/>
      <c r="C54" s="59"/>
      <c r="D54" s="59"/>
      <c r="E54" s="95"/>
      <c r="F54" s="96"/>
      <c r="G54" s="9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3"/>
    </row>
    <row r="55" spans="1:20" s="47" customFormat="1">
      <c r="A55" s="11" t="s">
        <v>75</v>
      </c>
      <c r="B55" s="54" t="s">
        <v>104</v>
      </c>
      <c r="C55" s="54"/>
      <c r="D55" s="54"/>
      <c r="E55" s="54"/>
      <c r="F55" s="55"/>
      <c r="G55" s="97"/>
      <c r="H55" s="49"/>
      <c r="I55" s="49"/>
      <c r="J55" s="98"/>
      <c r="K55" s="49"/>
      <c r="L55" s="49"/>
      <c r="M55" s="49"/>
      <c r="N55" s="49"/>
      <c r="O55" s="49"/>
      <c r="P55" s="49"/>
      <c r="Q55" s="49"/>
      <c r="R55" s="49"/>
      <c r="S55" s="49"/>
      <c r="T55" s="73"/>
    </row>
    <row r="56" spans="1:20" s="47" customFormat="1">
      <c r="A56" s="16" t="s">
        <v>105</v>
      </c>
      <c r="B56" s="10" t="s">
        <v>104</v>
      </c>
      <c r="C56" s="10"/>
      <c r="D56" s="10"/>
      <c r="E56" s="10"/>
      <c r="F56" s="58"/>
      <c r="G56" s="97"/>
      <c r="H56" s="52" t="s">
        <v>60</v>
      </c>
      <c r="I56" s="49"/>
      <c r="J56" s="98"/>
      <c r="K56" s="49"/>
      <c r="L56" s="49"/>
      <c r="M56" s="49"/>
      <c r="N56" s="49"/>
      <c r="O56" s="49"/>
      <c r="P56" s="49"/>
      <c r="Q56" s="49"/>
      <c r="R56" s="49"/>
      <c r="S56" s="49"/>
      <c r="T56" s="73"/>
    </row>
    <row r="57" spans="1:20" s="47" customFormat="1">
      <c r="A57" s="16" t="s">
        <v>106</v>
      </c>
      <c r="B57" s="10" t="s">
        <v>107</v>
      </c>
      <c r="C57" s="10"/>
      <c r="D57" s="10"/>
      <c r="E57" s="10"/>
      <c r="F57" s="58"/>
      <c r="G57" s="97"/>
      <c r="H57" s="99" t="s">
        <v>108</v>
      </c>
      <c r="I57" s="99" t="s">
        <v>76</v>
      </c>
      <c r="J57" s="99" t="s">
        <v>109</v>
      </c>
      <c r="K57" s="49"/>
      <c r="L57" s="49"/>
      <c r="M57" s="49"/>
      <c r="N57" s="49"/>
      <c r="O57" s="49"/>
      <c r="P57" s="49"/>
      <c r="Q57" s="49"/>
      <c r="R57" s="49"/>
      <c r="S57" s="49"/>
      <c r="T57" s="73"/>
    </row>
    <row r="58" spans="1:20" s="47" customFormat="1">
      <c r="A58" s="16" t="s">
        <v>110</v>
      </c>
      <c r="B58" s="10" t="s">
        <v>111</v>
      </c>
      <c r="C58" s="10"/>
      <c r="D58" s="10"/>
      <c r="E58" s="10"/>
      <c r="F58" s="58"/>
      <c r="G58" s="97"/>
      <c r="H58" s="100" t="s">
        <v>112</v>
      </c>
      <c r="I58" s="100" t="s">
        <v>113</v>
      </c>
      <c r="J58" s="100" t="s">
        <v>114</v>
      </c>
      <c r="K58" s="49"/>
      <c r="L58" s="49"/>
      <c r="M58" s="49"/>
      <c r="N58" s="49"/>
      <c r="O58" s="49"/>
      <c r="P58" s="49"/>
      <c r="Q58" s="49"/>
      <c r="R58" s="49"/>
      <c r="S58" s="49"/>
      <c r="T58" s="73"/>
    </row>
    <row r="59" spans="1:20" s="47" customFormat="1">
      <c r="A59" s="16" t="s">
        <v>115</v>
      </c>
      <c r="B59" s="10" t="s">
        <v>116</v>
      </c>
      <c r="C59" s="10"/>
      <c r="D59" s="10"/>
      <c r="E59" s="10"/>
      <c r="F59" s="58"/>
      <c r="G59" s="97"/>
      <c r="H59" s="101" t="s">
        <v>117</v>
      </c>
      <c r="I59" s="101" t="s">
        <v>118</v>
      </c>
      <c r="J59" s="101" t="s">
        <v>119</v>
      </c>
      <c r="K59" s="49"/>
      <c r="L59" s="49"/>
      <c r="M59" s="49"/>
      <c r="N59" s="49"/>
      <c r="O59" s="49"/>
      <c r="P59" s="49"/>
      <c r="Q59" s="49"/>
      <c r="R59" s="49"/>
      <c r="S59" s="49"/>
      <c r="T59" s="73"/>
    </row>
    <row r="60" spans="1:20" s="47" customFormat="1">
      <c r="A60" s="16" t="s">
        <v>120</v>
      </c>
      <c r="B60" s="10" t="s">
        <v>121</v>
      </c>
      <c r="C60" s="10"/>
      <c r="D60" s="10"/>
      <c r="E60" s="10"/>
      <c r="F60" s="58"/>
      <c r="G60" s="97"/>
      <c r="H60" s="101" t="s">
        <v>122</v>
      </c>
      <c r="I60" s="101" t="s">
        <v>123</v>
      </c>
      <c r="J60" s="101" t="s">
        <v>124</v>
      </c>
      <c r="K60" s="49"/>
      <c r="L60" s="49"/>
      <c r="M60" s="49"/>
      <c r="N60" s="49"/>
      <c r="O60" s="49"/>
      <c r="P60" s="49"/>
      <c r="Q60" s="49"/>
      <c r="R60" s="49"/>
      <c r="S60" s="49"/>
      <c r="T60" s="73"/>
    </row>
    <row r="61" spans="1:20" s="47" customFormat="1">
      <c r="A61" s="16" t="s">
        <v>125</v>
      </c>
      <c r="B61" s="10" t="s">
        <v>126</v>
      </c>
      <c r="C61" s="10"/>
      <c r="D61" s="10"/>
      <c r="E61" s="10"/>
      <c r="F61" s="58"/>
      <c r="G61" s="102"/>
      <c r="H61" s="103" t="s">
        <v>127</v>
      </c>
      <c r="I61" s="103" t="s">
        <v>128</v>
      </c>
      <c r="J61" s="103" t="s">
        <v>129</v>
      </c>
      <c r="K61" s="49"/>
      <c r="L61" s="49"/>
      <c r="M61" s="49"/>
      <c r="N61" s="49"/>
      <c r="O61" s="48"/>
      <c r="P61" s="48"/>
      <c r="Q61" s="48"/>
      <c r="R61" s="48"/>
      <c r="S61" s="48"/>
      <c r="T61" s="48"/>
    </row>
    <row r="62" spans="1:20" s="47" customFormat="1">
      <c r="A62" s="23" t="s">
        <v>130</v>
      </c>
      <c r="B62" s="65" t="s">
        <v>131</v>
      </c>
      <c r="C62" s="104"/>
      <c r="D62" s="104"/>
      <c r="E62" s="65"/>
      <c r="F62" s="66"/>
      <c r="G62" s="102"/>
      <c r="H62" s="4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</row>
    <row r="63" spans="1:20" s="47" customFormat="1">
      <c r="A63" s="49"/>
      <c r="B63" s="49"/>
      <c r="C63" s="49"/>
      <c r="D63" s="49"/>
      <c r="E63" s="105"/>
      <c r="F63" s="49"/>
      <c r="G63" s="48"/>
      <c r="H63" s="4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3"/>
    </row>
    <row r="64" spans="1:20" s="47" customFormat="1">
      <c r="A64" s="106"/>
      <c r="B64" s="106"/>
      <c r="C64" s="106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8"/>
      <c r="M64" s="48"/>
      <c r="N64" s="48"/>
      <c r="O64" s="49"/>
      <c r="P64" s="49"/>
      <c r="Q64" s="49"/>
      <c r="R64" s="49"/>
      <c r="S64" s="49"/>
      <c r="T64" s="73"/>
    </row>
    <row r="65" spans="1:20" s="48" customFormat="1">
      <c r="A65" s="107" t="s">
        <v>11</v>
      </c>
      <c r="B65" s="107" t="s">
        <v>21</v>
      </c>
      <c r="C65" s="107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49"/>
      <c r="M65" s="49"/>
      <c r="N65" s="49"/>
      <c r="O65" s="49"/>
      <c r="P65" s="49"/>
      <c r="Q65" s="49"/>
      <c r="R65" s="49"/>
      <c r="S65" s="49"/>
      <c r="T65" s="73"/>
    </row>
    <row r="66" spans="1:20" s="47" customFormat="1" ht="14.25">
      <c r="A66" s="108" t="s">
        <v>160</v>
      </c>
      <c r="B66" s="109" t="s">
        <v>168</v>
      </c>
      <c r="C66" s="110" t="s">
        <v>134</v>
      </c>
      <c r="D66" s="111" t="s">
        <v>85</v>
      </c>
      <c r="E66" s="111" t="s">
        <v>113</v>
      </c>
      <c r="F66" s="111" t="s">
        <v>174</v>
      </c>
      <c r="G66" s="111" t="s">
        <v>175</v>
      </c>
      <c r="H66" s="111" t="s">
        <v>171</v>
      </c>
      <c r="I66" s="111" t="s">
        <v>176</v>
      </c>
      <c r="J66" s="112"/>
      <c r="K66" s="112"/>
      <c r="L66" s="49"/>
      <c r="M66" s="49"/>
      <c r="N66" s="49"/>
      <c r="O66" s="49"/>
      <c r="P66" s="49"/>
      <c r="Q66" s="49"/>
      <c r="R66" s="49"/>
      <c r="S66" s="49"/>
      <c r="T66" s="73"/>
    </row>
    <row r="67" spans="1:20" s="47" customFormat="1" ht="14.25">
      <c r="A67" s="113">
        <v>0</v>
      </c>
      <c r="B67" s="113">
        <v>0</v>
      </c>
      <c r="C67" s="110" t="s">
        <v>135</v>
      </c>
      <c r="D67" s="111" t="s">
        <v>87</v>
      </c>
      <c r="E67" s="111" t="s">
        <v>113</v>
      </c>
      <c r="F67" s="111" t="s">
        <v>174</v>
      </c>
      <c r="G67" s="111" t="s">
        <v>175</v>
      </c>
      <c r="H67" s="111" t="s">
        <v>171</v>
      </c>
      <c r="I67" s="111" t="s">
        <v>176</v>
      </c>
      <c r="J67" s="112"/>
      <c r="K67" s="112"/>
      <c r="L67" s="49"/>
      <c r="M67" s="49"/>
      <c r="N67" s="49"/>
      <c r="O67" s="49"/>
      <c r="P67" s="49"/>
      <c r="Q67" s="49"/>
      <c r="R67" s="49"/>
      <c r="S67" s="49"/>
      <c r="T67" s="73"/>
    </row>
    <row r="68" spans="1:20" s="47" customFormat="1" ht="14.25">
      <c r="A68" s="113">
        <v>0</v>
      </c>
      <c r="B68" s="113">
        <v>0</v>
      </c>
      <c r="C68" s="110" t="s">
        <v>136</v>
      </c>
      <c r="D68" s="111" t="s">
        <v>89</v>
      </c>
      <c r="E68" s="111" t="s">
        <v>123</v>
      </c>
      <c r="F68" s="111" t="s">
        <v>174</v>
      </c>
      <c r="G68" s="111" t="s">
        <v>177</v>
      </c>
      <c r="H68" s="111" t="s">
        <v>171</v>
      </c>
      <c r="I68" s="111" t="s">
        <v>176</v>
      </c>
      <c r="J68" s="112"/>
      <c r="K68" s="112"/>
      <c r="L68" s="49"/>
      <c r="M68" s="49"/>
      <c r="N68" s="49"/>
      <c r="O68" s="49"/>
      <c r="P68" s="49"/>
      <c r="Q68" s="49"/>
      <c r="R68" s="49"/>
      <c r="S68" s="49"/>
      <c r="T68" s="73"/>
    </row>
    <row r="69" spans="1:20" s="47" customFormat="1" ht="14.25">
      <c r="A69" s="113">
        <v>0</v>
      </c>
      <c r="B69" s="113">
        <v>0</v>
      </c>
      <c r="C69" s="110" t="s">
        <v>137</v>
      </c>
      <c r="D69" s="111" t="s">
        <v>93</v>
      </c>
      <c r="E69" s="111" t="s">
        <v>113</v>
      </c>
      <c r="F69" s="111" t="s">
        <v>174</v>
      </c>
      <c r="G69" s="111" t="s">
        <v>175</v>
      </c>
      <c r="H69" s="111" t="s">
        <v>171</v>
      </c>
      <c r="I69" s="111" t="s">
        <v>176</v>
      </c>
      <c r="J69" s="112"/>
      <c r="K69" s="112"/>
      <c r="L69" s="49"/>
      <c r="M69" s="49"/>
      <c r="N69" s="49"/>
      <c r="O69" s="49"/>
      <c r="P69" s="49"/>
      <c r="Q69" s="49"/>
      <c r="R69" s="49"/>
      <c r="S69" s="49"/>
      <c r="T69" s="73"/>
    </row>
    <row r="70" spans="1:20" s="47" customFormat="1" ht="14.25">
      <c r="A70" s="113">
        <v>0</v>
      </c>
      <c r="B70" s="113">
        <v>0</v>
      </c>
      <c r="C70" s="110" t="s">
        <v>138</v>
      </c>
      <c r="D70" s="111" t="s">
        <v>101</v>
      </c>
      <c r="E70" s="111" t="s">
        <v>123</v>
      </c>
      <c r="F70" s="111" t="s">
        <v>178</v>
      </c>
      <c r="G70" s="111" t="s">
        <v>179</v>
      </c>
      <c r="H70" s="111" t="s">
        <v>171</v>
      </c>
      <c r="I70" s="111" t="s">
        <v>176</v>
      </c>
      <c r="J70" s="112"/>
      <c r="K70" s="112"/>
      <c r="L70" s="49"/>
      <c r="M70" s="49"/>
      <c r="N70" s="49"/>
      <c r="O70" s="49"/>
      <c r="P70" s="49"/>
      <c r="Q70" s="49"/>
      <c r="R70" s="49"/>
      <c r="S70" s="49"/>
      <c r="T70" s="73"/>
    </row>
    <row r="71" spans="1:20" s="47" customFormat="1" ht="14.25">
      <c r="A71" s="113">
        <v>0</v>
      </c>
      <c r="B71" s="113">
        <v>0</v>
      </c>
      <c r="C71" s="110" t="s">
        <v>139</v>
      </c>
      <c r="D71" s="111" t="s">
        <v>99</v>
      </c>
      <c r="E71" s="111" t="s">
        <v>123</v>
      </c>
      <c r="F71" s="111" t="s">
        <v>178</v>
      </c>
      <c r="G71" s="111" t="s">
        <v>175</v>
      </c>
      <c r="H71" s="111" t="s">
        <v>171</v>
      </c>
      <c r="I71" s="111" t="s">
        <v>176</v>
      </c>
      <c r="J71" s="112"/>
      <c r="K71" s="112"/>
      <c r="L71" s="49"/>
      <c r="M71" s="49"/>
      <c r="N71" s="49"/>
      <c r="O71" s="49"/>
      <c r="P71" s="49"/>
      <c r="Q71" s="49"/>
      <c r="R71" s="49"/>
      <c r="S71" s="49"/>
      <c r="T71" s="73"/>
    </row>
    <row r="72" spans="1:20" s="47" customFormat="1" ht="14.25">
      <c r="A72" s="113">
        <v>0</v>
      </c>
      <c r="B72" s="113">
        <v>0</v>
      </c>
      <c r="C72" s="110" t="s">
        <v>140</v>
      </c>
      <c r="D72" s="111" t="s">
        <v>99</v>
      </c>
      <c r="E72" s="111" t="s">
        <v>118</v>
      </c>
      <c r="F72" s="111" t="s">
        <v>178</v>
      </c>
      <c r="G72" s="111" t="s">
        <v>179</v>
      </c>
      <c r="H72" s="111" t="s">
        <v>171</v>
      </c>
      <c r="I72" s="111" t="s">
        <v>176</v>
      </c>
      <c r="J72" s="112"/>
      <c r="K72" s="112"/>
      <c r="L72" s="49"/>
      <c r="M72" s="49"/>
      <c r="N72" s="49"/>
      <c r="O72" s="49"/>
      <c r="P72" s="49"/>
      <c r="Q72" s="49"/>
      <c r="R72" s="49"/>
      <c r="S72" s="49"/>
      <c r="T72" s="73"/>
    </row>
    <row r="73" spans="1:20" s="47" customFormat="1" ht="14.25">
      <c r="A73" s="113">
        <v>0</v>
      </c>
      <c r="B73" s="113">
        <v>0</v>
      </c>
      <c r="C73" s="110" t="s">
        <v>141</v>
      </c>
      <c r="D73" s="111" t="s">
        <v>99</v>
      </c>
      <c r="E73" s="111" t="s">
        <v>113</v>
      </c>
      <c r="F73" s="111" t="s">
        <v>178</v>
      </c>
      <c r="G73" s="111" t="s">
        <v>179</v>
      </c>
      <c r="H73" s="111" t="s">
        <v>171</v>
      </c>
      <c r="I73" s="111" t="s">
        <v>176</v>
      </c>
      <c r="J73" s="112"/>
      <c r="K73" s="112"/>
      <c r="L73" s="49"/>
      <c r="M73" s="49"/>
      <c r="N73" s="49"/>
      <c r="O73" s="49"/>
      <c r="P73" s="49"/>
      <c r="Q73" s="49"/>
      <c r="R73" s="49"/>
      <c r="S73" s="49"/>
      <c r="T73" s="73"/>
    </row>
    <row r="74" spans="1:20" s="47" customFormat="1" ht="14.25">
      <c r="A74" s="113">
        <v>0</v>
      </c>
      <c r="B74" s="113">
        <v>0</v>
      </c>
      <c r="C74" s="110" t="s">
        <v>142</v>
      </c>
      <c r="D74" s="111" t="s">
        <v>99</v>
      </c>
      <c r="E74" s="111" t="s">
        <v>123</v>
      </c>
      <c r="F74" s="111" t="s">
        <v>180</v>
      </c>
      <c r="G74" s="111" t="s">
        <v>179</v>
      </c>
      <c r="H74" s="111" t="s">
        <v>171</v>
      </c>
      <c r="I74" s="111" t="s">
        <v>176</v>
      </c>
      <c r="J74" s="112"/>
      <c r="K74" s="112"/>
      <c r="L74" s="49"/>
      <c r="M74" s="49"/>
      <c r="N74" s="49"/>
      <c r="O74" s="49"/>
      <c r="P74" s="49"/>
      <c r="Q74" s="49"/>
      <c r="R74" s="49"/>
      <c r="S74" s="49"/>
      <c r="T74" s="73"/>
    </row>
    <row r="75" spans="1:20" s="47" customFormat="1" ht="14.25">
      <c r="A75" s="113">
        <v>0</v>
      </c>
      <c r="B75" s="113">
        <v>0</v>
      </c>
      <c r="C75" s="110" t="s">
        <v>143</v>
      </c>
      <c r="D75" s="111" t="s">
        <v>99</v>
      </c>
      <c r="E75" s="111" t="s">
        <v>118</v>
      </c>
      <c r="F75" s="111" t="s">
        <v>180</v>
      </c>
      <c r="G75" s="111" t="s">
        <v>181</v>
      </c>
      <c r="H75" s="111" t="s">
        <v>171</v>
      </c>
      <c r="I75" s="111" t="s">
        <v>176</v>
      </c>
      <c r="J75" s="112"/>
      <c r="K75" s="112"/>
      <c r="L75" s="49"/>
      <c r="M75" s="49"/>
      <c r="N75" s="49"/>
      <c r="O75" s="49"/>
      <c r="P75" s="49"/>
      <c r="Q75" s="49"/>
      <c r="R75" s="49"/>
      <c r="S75" s="49"/>
      <c r="T75" s="73"/>
    </row>
    <row r="76" spans="1:20" s="47" customFormat="1" ht="14.25">
      <c r="A76" s="113">
        <v>0</v>
      </c>
      <c r="B76" s="113">
        <v>0</v>
      </c>
      <c r="C76" s="110" t="s">
        <v>144</v>
      </c>
      <c r="D76" s="111" t="s">
        <v>99</v>
      </c>
      <c r="E76" s="111" t="s">
        <v>113</v>
      </c>
      <c r="F76" s="111" t="s">
        <v>180</v>
      </c>
      <c r="G76" s="111" t="s">
        <v>175</v>
      </c>
      <c r="H76" s="111" t="s">
        <v>171</v>
      </c>
      <c r="I76" s="111" t="s">
        <v>176</v>
      </c>
      <c r="J76" s="112"/>
      <c r="K76" s="112"/>
      <c r="L76" s="49"/>
      <c r="M76" s="49"/>
      <c r="N76" s="49"/>
      <c r="O76" s="49"/>
      <c r="P76" s="49"/>
      <c r="Q76" s="49"/>
      <c r="R76" s="49"/>
      <c r="S76" s="49"/>
      <c r="T76" s="73"/>
    </row>
    <row r="77" spans="1:20" s="47" customFormat="1" ht="14.25">
      <c r="A77" s="113">
        <v>0</v>
      </c>
      <c r="B77" s="113">
        <v>0</v>
      </c>
      <c r="C77" s="110" t="s">
        <v>145</v>
      </c>
      <c r="D77" s="111" t="s">
        <v>99</v>
      </c>
      <c r="E77" s="111" t="s">
        <v>123</v>
      </c>
      <c r="F77" s="111" t="s">
        <v>180</v>
      </c>
      <c r="G77" s="111" t="s">
        <v>177</v>
      </c>
      <c r="H77" s="111" t="s">
        <v>171</v>
      </c>
      <c r="I77" s="111" t="s">
        <v>176</v>
      </c>
      <c r="J77" s="112"/>
      <c r="K77" s="112"/>
      <c r="L77" s="49"/>
      <c r="M77" s="49"/>
      <c r="N77" s="49"/>
      <c r="O77" s="49"/>
      <c r="P77" s="49"/>
      <c r="Q77" s="49"/>
      <c r="R77" s="49"/>
      <c r="S77" s="49"/>
      <c r="T77" s="73"/>
    </row>
    <row r="78" spans="1:20" s="119" customFormat="1" ht="15" thickBot="1">
      <c r="A78" s="114"/>
      <c r="B78" s="115"/>
      <c r="C78" s="70"/>
      <c r="D78" s="116"/>
      <c r="E78" s="116"/>
      <c r="F78" s="116"/>
      <c r="G78" s="117"/>
      <c r="H78" s="117"/>
      <c r="I78" s="117"/>
      <c r="J78" s="117"/>
      <c r="K78" s="117"/>
      <c r="L78" s="49"/>
      <c r="M78" s="49"/>
      <c r="N78" s="49"/>
      <c r="O78" s="49"/>
      <c r="P78" s="49"/>
      <c r="Q78" s="49"/>
      <c r="R78" s="49"/>
      <c r="S78" s="49"/>
      <c r="T78" s="118"/>
    </row>
    <row r="79" spans="1:20" s="47" customFormat="1" ht="16.5" thickBot="1">
      <c r="A79" s="156" t="s">
        <v>146</v>
      </c>
      <c r="B79" s="157"/>
      <c r="C79" s="53"/>
      <c r="D79" s="53"/>
      <c r="E79" s="53"/>
      <c r="F79" s="53"/>
      <c r="G79" s="1"/>
      <c r="H79" s="1"/>
      <c r="I79" s="1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3"/>
    </row>
    <row r="80" spans="1:20" s="47" customFormat="1">
      <c r="A80" s="7"/>
      <c r="B80" s="1"/>
      <c r="C80" s="1"/>
      <c r="D80" s="1"/>
      <c r="E80" s="1"/>
      <c r="F80" s="1"/>
      <c r="G80" s="1"/>
      <c r="H80" s="1"/>
      <c r="I80" s="1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</row>
    <row r="81" spans="1:20" s="47" customFormat="1">
      <c r="A81" s="26" t="s">
        <v>4</v>
      </c>
      <c r="B81" s="59"/>
      <c r="C81" s="59"/>
      <c r="D81" s="6"/>
      <c r="E81" s="6"/>
      <c r="F81" s="6"/>
      <c r="G81" s="1"/>
      <c r="H81" s="1"/>
      <c r="I81" s="1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73"/>
    </row>
    <row r="82" spans="1:20" s="47" customFormat="1">
      <c r="A82" s="120" t="s">
        <v>147</v>
      </c>
      <c r="B82" s="54" t="s">
        <v>148</v>
      </c>
      <c r="C82" s="121"/>
      <c r="D82" s="55"/>
      <c r="E82" s="6"/>
      <c r="F82" s="1"/>
      <c r="G82" s="7"/>
      <c r="H82" s="1"/>
      <c r="I82" s="1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3"/>
    </row>
    <row r="83" spans="1:20" s="47" customFormat="1">
      <c r="A83" s="122" t="s">
        <v>149</v>
      </c>
      <c r="B83" s="26" t="s">
        <v>150</v>
      </c>
      <c r="C83" s="123"/>
      <c r="D83" s="58"/>
      <c r="E83" s="6"/>
      <c r="G83" s="7"/>
      <c r="H83" s="1"/>
      <c r="I83" s="1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</row>
    <row r="84" spans="1:20" s="47" customFormat="1">
      <c r="A84" s="124" t="s">
        <v>151</v>
      </c>
      <c r="B84" s="65" t="s">
        <v>152</v>
      </c>
      <c r="C84" s="104"/>
      <c r="D84" s="66"/>
      <c r="E84" s="6"/>
      <c r="G84" s="7"/>
      <c r="H84" s="1"/>
      <c r="I84" s="1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73"/>
    </row>
    <row r="85" spans="1:20" s="47" customFormat="1">
      <c r="A85" s="1"/>
      <c r="B85" s="1"/>
      <c r="C85" s="1"/>
      <c r="D85" s="1"/>
      <c r="E85" s="1"/>
      <c r="G85" s="1"/>
      <c r="H85" s="1"/>
      <c r="I85" s="1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3"/>
    </row>
    <row r="86" spans="1:20" s="47" customFormat="1" ht="43.5" customHeight="1">
      <c r="A86" s="106"/>
      <c r="B86" s="106"/>
      <c r="C86" s="28" t="s">
        <v>54</v>
      </c>
      <c r="D86" s="27" t="s">
        <v>153</v>
      </c>
      <c r="E86" s="158" t="s">
        <v>154</v>
      </c>
      <c r="F86" s="158"/>
      <c r="G86" s="158"/>
      <c r="H86" s="144" t="s">
        <v>155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73"/>
    </row>
    <row r="87" spans="1:20" s="47" customFormat="1" ht="12.75" customHeight="1">
      <c r="A87" s="125" t="s">
        <v>11</v>
      </c>
      <c r="B87" s="125" t="s">
        <v>21</v>
      </c>
      <c r="C87" s="125" t="s">
        <v>147</v>
      </c>
      <c r="D87" s="126" t="s">
        <v>149</v>
      </c>
      <c r="E87" s="125" t="s">
        <v>156</v>
      </c>
      <c r="F87" s="125" t="s">
        <v>157</v>
      </c>
      <c r="G87" s="125" t="s">
        <v>158</v>
      </c>
      <c r="H87" s="127">
        <v>1</v>
      </c>
      <c r="I87" s="125">
        <v>2</v>
      </c>
      <c r="J87" s="125">
        <v>3</v>
      </c>
      <c r="K87" s="125">
        <v>4</v>
      </c>
      <c r="L87" s="125">
        <v>5</v>
      </c>
      <c r="M87" s="125">
        <v>6</v>
      </c>
      <c r="N87" s="125">
        <v>7</v>
      </c>
      <c r="O87" s="125">
        <v>8</v>
      </c>
      <c r="P87" s="125">
        <v>9</v>
      </c>
      <c r="Q87" s="125">
        <v>10</v>
      </c>
      <c r="R87" s="125">
        <v>11</v>
      </c>
      <c r="S87" s="125">
        <v>12</v>
      </c>
      <c r="T87" s="73"/>
    </row>
    <row r="88" spans="1:20" s="133" customFormat="1" ht="14.25">
      <c r="A88" s="128"/>
      <c r="B88" s="129"/>
      <c r="C88" s="130"/>
      <c r="D88" s="131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2"/>
    </row>
    <row r="89" spans="1:20" s="133" customFormat="1" ht="14.25">
      <c r="A89" s="134"/>
      <c r="B89" s="135"/>
      <c r="C89" s="130"/>
      <c r="D89" s="131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2"/>
    </row>
    <row r="90" spans="1:20" s="133" customFormat="1" ht="14.25">
      <c r="A90" s="134"/>
      <c r="B90" s="135"/>
      <c r="C90" s="130"/>
      <c r="D90" s="131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2"/>
    </row>
    <row r="91" spans="1:20" s="133" customFormat="1" ht="14.25">
      <c r="A91" s="134"/>
      <c r="B91" s="135"/>
      <c r="C91" s="130"/>
      <c r="D91" s="131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2"/>
    </row>
    <row r="92" spans="1:20" s="133" customFormat="1" ht="14.25">
      <c r="A92" s="134"/>
      <c r="B92" s="135"/>
      <c r="C92" s="130"/>
      <c r="D92" s="131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2"/>
    </row>
    <row r="93" spans="1:20" s="133" customFormat="1" ht="14.25">
      <c r="A93" s="134"/>
      <c r="B93" s="135"/>
      <c r="C93" s="130"/>
      <c r="D93" s="131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2"/>
    </row>
    <row r="94" spans="1:20" s="133" customFormat="1" ht="14.25">
      <c r="A94" s="134"/>
      <c r="B94" s="135"/>
      <c r="C94" s="130"/>
      <c r="D94" s="131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2"/>
    </row>
    <row r="95" spans="1:20" s="133" customFormat="1" ht="14.25">
      <c r="A95" s="134"/>
      <c r="B95" s="135"/>
      <c r="C95" s="130"/>
      <c r="D95" s="131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2"/>
    </row>
    <row r="96" spans="1:20" s="133" customFormat="1" ht="14.25">
      <c r="A96" s="134"/>
      <c r="B96" s="135"/>
      <c r="C96" s="130"/>
      <c r="D96" s="131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2"/>
    </row>
    <row r="97" spans="1:20" s="133" customFormat="1" ht="14.25">
      <c r="A97" s="134"/>
      <c r="B97" s="135"/>
      <c r="C97" s="130"/>
      <c r="D97" s="131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2"/>
    </row>
    <row r="98" spans="1:20" s="133" customFormat="1" ht="14.25">
      <c r="A98" s="134"/>
      <c r="B98" s="135"/>
      <c r="C98" s="130"/>
      <c r="D98" s="131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2"/>
    </row>
    <row r="99" spans="1:20" s="133" customFormat="1" ht="14.25">
      <c r="A99" s="134"/>
      <c r="B99" s="135"/>
      <c r="C99" s="130"/>
      <c r="D99" s="131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2"/>
    </row>
    <row r="100" spans="1:20" s="133" customFormat="1" ht="14.25">
      <c r="A100" s="134"/>
      <c r="B100" s="135"/>
      <c r="C100" s="130"/>
      <c r="D100" s="131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2"/>
    </row>
    <row r="101" spans="1:20" s="133" customFormat="1" ht="14.25">
      <c r="A101" s="134"/>
      <c r="B101" s="135"/>
      <c r="C101" s="130"/>
      <c r="D101" s="131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2"/>
    </row>
    <row r="102" spans="1:20" s="133" customFormat="1" ht="14.25">
      <c r="A102" s="134"/>
      <c r="B102" s="135"/>
      <c r="C102" s="130"/>
      <c r="D102" s="131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2"/>
    </row>
    <row r="103" spans="1:20" s="133" customFormat="1" ht="14.25">
      <c r="A103" s="134"/>
      <c r="B103" s="135"/>
      <c r="C103" s="130"/>
      <c r="D103" s="131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2"/>
    </row>
    <row r="104" spans="1:20" s="133" customFormat="1" ht="14.25">
      <c r="A104" s="134"/>
      <c r="B104" s="135"/>
      <c r="C104" s="130"/>
      <c r="D104" s="131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2"/>
    </row>
    <row r="105" spans="1:20" s="133" customFormat="1" ht="14.25">
      <c r="A105" s="134"/>
      <c r="B105" s="135"/>
      <c r="C105" s="130"/>
      <c r="D105" s="131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2"/>
    </row>
    <row r="106" spans="1:20" s="133" customFormat="1" ht="14.25">
      <c r="A106" s="134"/>
      <c r="B106" s="135"/>
      <c r="C106" s="130"/>
      <c r="D106" s="131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2"/>
    </row>
    <row r="107" spans="1:20" s="133" customFormat="1" ht="14.25">
      <c r="A107" s="134"/>
      <c r="B107" s="135"/>
      <c r="C107" s="130"/>
      <c r="D107" s="131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2"/>
    </row>
    <row r="108" spans="1:20" s="133" customFormat="1" ht="14.25">
      <c r="A108" s="134"/>
      <c r="B108" s="135"/>
      <c r="C108" s="130"/>
      <c r="D108" s="131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2"/>
    </row>
    <row r="109" spans="1:20" s="133" customFormat="1" ht="14.25">
      <c r="A109" s="134"/>
      <c r="B109" s="135"/>
      <c r="C109" s="130"/>
      <c r="D109" s="131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2"/>
    </row>
    <row r="110" spans="1:20" s="133" customFormat="1" ht="14.25">
      <c r="A110" s="134"/>
      <c r="B110" s="135"/>
      <c r="C110" s="130"/>
      <c r="D110" s="131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2"/>
    </row>
    <row r="111" spans="1:20" s="133" customFormat="1" ht="14.25">
      <c r="A111" s="134"/>
      <c r="B111" s="135"/>
      <c r="C111" s="130"/>
      <c r="D111" s="131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2"/>
    </row>
    <row r="112" spans="1:20" s="133" customFormat="1" ht="14.25">
      <c r="A112" s="134"/>
      <c r="B112" s="135"/>
      <c r="C112" s="130"/>
      <c r="D112" s="131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2"/>
    </row>
    <row r="113" spans="1:20" s="133" customFormat="1" ht="14.25">
      <c r="A113" s="134"/>
      <c r="B113" s="135"/>
      <c r="C113" s="130"/>
      <c r="D113" s="131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2"/>
    </row>
    <row r="114" spans="1:20" s="133" customFormat="1" ht="14.25">
      <c r="A114" s="134"/>
      <c r="B114" s="135"/>
      <c r="C114" s="130"/>
      <c r="D114" s="131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2"/>
    </row>
    <row r="115" spans="1:20" s="133" customFormat="1" ht="14.25">
      <c r="A115" s="134"/>
      <c r="B115" s="135"/>
      <c r="C115" s="130"/>
      <c r="D115" s="131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2"/>
    </row>
    <row r="116" spans="1:20" s="133" customFormat="1" ht="14.25">
      <c r="A116" s="134"/>
      <c r="B116" s="135"/>
      <c r="C116" s="130"/>
      <c r="D116" s="131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2"/>
    </row>
    <row r="117" spans="1:20" s="133" customFormat="1" ht="15" customHeight="1">
      <c r="A117" s="134"/>
      <c r="B117" s="135"/>
      <c r="C117" s="130"/>
      <c r="D117" s="131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2"/>
    </row>
    <row r="118" spans="1:20" s="133" customFormat="1" ht="15" customHeight="1">
      <c r="A118" s="134"/>
      <c r="B118" s="135"/>
      <c r="C118" s="130"/>
      <c r="D118" s="131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2"/>
    </row>
    <row r="119" spans="1:20" s="133" customFormat="1" ht="14.25">
      <c r="A119" s="134"/>
      <c r="B119" s="135"/>
      <c r="C119" s="130"/>
      <c r="D119" s="131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2"/>
    </row>
    <row r="120" spans="1:20" s="133" customFormat="1" ht="14.25">
      <c r="A120" s="134"/>
      <c r="B120" s="135"/>
      <c r="C120" s="130"/>
      <c r="D120" s="131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2"/>
    </row>
    <row r="121" spans="1:20" s="133" customFormat="1" ht="14.25">
      <c r="A121" s="134"/>
      <c r="B121" s="135"/>
      <c r="C121" s="130"/>
      <c r="D121" s="131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2"/>
    </row>
    <row r="122" spans="1:20" s="133" customFormat="1" ht="14.25">
      <c r="A122" s="134"/>
      <c r="B122" s="135"/>
      <c r="C122" s="130"/>
      <c r="D122" s="131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2"/>
    </row>
    <row r="123" spans="1:20" s="133" customFormat="1" ht="14.25">
      <c r="A123" s="134"/>
      <c r="B123" s="135"/>
      <c r="C123" s="130"/>
      <c r="D123" s="131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2"/>
    </row>
    <row r="124" spans="1:20" s="133" customFormat="1" ht="14.25">
      <c r="A124" s="134"/>
      <c r="B124" s="135"/>
      <c r="C124" s="130"/>
      <c r="D124" s="131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2"/>
    </row>
    <row r="125" spans="1:20" s="133" customFormat="1" ht="14.25">
      <c r="A125" s="134"/>
      <c r="B125" s="135"/>
      <c r="C125" s="130"/>
      <c r="D125" s="131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2"/>
    </row>
    <row r="126" spans="1:20" s="133" customFormat="1" ht="14.25">
      <c r="A126" s="134"/>
      <c r="B126" s="135"/>
      <c r="C126" s="130"/>
      <c r="D126" s="131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2"/>
    </row>
    <row r="127" spans="1:20" s="133" customFormat="1" ht="14.25">
      <c r="A127" s="134"/>
      <c r="B127" s="135"/>
      <c r="C127" s="130"/>
      <c r="D127" s="131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2"/>
    </row>
    <row r="128" spans="1:20" s="133" customFormat="1" ht="14.25">
      <c r="A128" s="134"/>
      <c r="B128" s="135"/>
      <c r="C128" s="130"/>
      <c r="D128" s="131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2"/>
    </row>
    <row r="129" spans="1:20" s="133" customFormat="1" ht="14.25">
      <c r="A129" s="134"/>
      <c r="B129" s="135"/>
      <c r="C129" s="130"/>
      <c r="D129" s="131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2"/>
    </row>
    <row r="130" spans="1:20" s="133" customFormat="1" ht="14.25">
      <c r="A130" s="134"/>
      <c r="B130" s="135"/>
      <c r="C130" s="130"/>
      <c r="D130" s="131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2"/>
    </row>
    <row r="131" spans="1:20" s="133" customFormat="1" ht="14.25">
      <c r="A131" s="134"/>
      <c r="B131" s="135"/>
      <c r="C131" s="130"/>
      <c r="D131" s="131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2"/>
    </row>
    <row r="132" spans="1:20" s="133" customFormat="1" ht="14.25">
      <c r="A132" s="134"/>
      <c r="B132" s="135"/>
      <c r="C132" s="130"/>
      <c r="D132" s="131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2"/>
    </row>
    <row r="133" spans="1:20" s="133" customFormat="1" ht="14.25">
      <c r="A133" s="134"/>
      <c r="B133" s="135"/>
      <c r="C133" s="130"/>
      <c r="D133" s="131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2"/>
    </row>
    <row r="134" spans="1:20" s="133" customFormat="1" ht="14.25">
      <c r="A134" s="134"/>
      <c r="B134" s="135"/>
      <c r="C134" s="130"/>
      <c r="D134" s="131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2"/>
    </row>
    <row r="135" spans="1:20" s="133" customFormat="1" ht="14.25">
      <c r="A135" s="134"/>
      <c r="B135" s="135"/>
      <c r="C135" s="130"/>
      <c r="D135" s="131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2"/>
    </row>
    <row r="136" spans="1:20" s="133" customFormat="1" ht="14.25">
      <c r="A136" s="134"/>
      <c r="B136" s="135"/>
      <c r="C136" s="130"/>
      <c r="D136" s="131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2"/>
    </row>
    <row r="137" spans="1:20" s="133" customFormat="1" ht="14.25">
      <c r="A137" s="134"/>
      <c r="B137" s="135"/>
      <c r="C137" s="130"/>
      <c r="D137" s="131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2"/>
    </row>
    <row r="138" spans="1:20" s="133" customFormat="1" ht="14.25">
      <c r="A138" s="134"/>
      <c r="B138" s="135"/>
      <c r="C138" s="130"/>
      <c r="D138" s="131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2"/>
    </row>
    <row r="139" spans="1:20" s="133" customFormat="1" ht="14.25">
      <c r="A139" s="134"/>
      <c r="B139" s="135"/>
      <c r="C139" s="130"/>
      <c r="D139" s="131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2"/>
    </row>
    <row r="140" spans="1:20" s="133" customFormat="1" ht="14.25">
      <c r="A140" s="134"/>
      <c r="B140" s="135"/>
      <c r="C140" s="130"/>
      <c r="D140" s="131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2"/>
    </row>
    <row r="141" spans="1:20" s="133" customFormat="1" ht="14.25">
      <c r="A141" s="134"/>
      <c r="B141" s="135"/>
      <c r="C141" s="130"/>
      <c r="D141" s="131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2"/>
    </row>
    <row r="142" spans="1:20" s="133" customFormat="1" ht="14.25">
      <c r="A142" s="134"/>
      <c r="B142" s="135"/>
      <c r="C142" s="130"/>
      <c r="D142" s="131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2"/>
    </row>
    <row r="143" spans="1:20" s="133" customFormat="1" ht="14.25">
      <c r="A143" s="134"/>
      <c r="B143" s="135"/>
      <c r="C143" s="130"/>
      <c r="D143" s="131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2"/>
    </row>
    <row r="144" spans="1:20" s="133" customFormat="1" ht="14.25">
      <c r="A144" s="134"/>
      <c r="B144" s="135"/>
      <c r="C144" s="130"/>
      <c r="D144" s="131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2"/>
    </row>
    <row r="145" spans="1:20" s="133" customFormat="1" ht="14.25">
      <c r="A145" s="134"/>
      <c r="B145" s="135"/>
      <c r="C145" s="130"/>
      <c r="D145" s="131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2"/>
    </row>
    <row r="146" spans="1:20" s="133" customFormat="1" ht="14.25">
      <c r="A146" s="134"/>
      <c r="B146" s="135"/>
      <c r="C146" s="130"/>
      <c r="D146" s="131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2"/>
    </row>
    <row r="147" spans="1:20" s="133" customFormat="1" ht="14.25">
      <c r="A147" s="134"/>
      <c r="B147" s="135"/>
      <c r="C147" s="130"/>
      <c r="D147" s="131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2"/>
    </row>
    <row r="148" spans="1:20" s="133" customFormat="1" ht="14.25">
      <c r="A148" s="134"/>
      <c r="B148" s="135"/>
      <c r="C148" s="130"/>
      <c r="D148" s="131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2"/>
    </row>
    <row r="149" spans="1:20" s="133" customFormat="1" ht="14.25">
      <c r="A149" s="134"/>
      <c r="B149" s="135"/>
      <c r="C149" s="130"/>
      <c r="D149" s="131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2"/>
    </row>
    <row r="150" spans="1:20" s="133" customFormat="1" ht="14.25">
      <c r="A150" s="134"/>
      <c r="B150" s="135"/>
      <c r="C150" s="130"/>
      <c r="D150" s="131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2"/>
    </row>
    <row r="151" spans="1:20" s="133" customFormat="1" ht="14.25">
      <c r="A151" s="134"/>
      <c r="B151" s="135"/>
      <c r="C151" s="130"/>
      <c r="D151" s="131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2"/>
    </row>
    <row r="152" spans="1:20" s="133" customFormat="1" ht="14.25">
      <c r="A152" s="134"/>
      <c r="B152" s="135"/>
      <c r="C152" s="130"/>
      <c r="D152" s="131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2"/>
    </row>
    <row r="153" spans="1:20" s="133" customFormat="1" ht="14.25">
      <c r="A153" s="134"/>
      <c r="B153" s="135"/>
      <c r="C153" s="130"/>
      <c r="D153" s="131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2"/>
    </row>
    <row r="154" spans="1:20" s="133" customFormat="1" ht="14.25">
      <c r="A154" s="134"/>
      <c r="B154" s="135"/>
      <c r="C154" s="130"/>
      <c r="D154" s="131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2"/>
    </row>
    <row r="155" spans="1:20" s="133" customFormat="1" ht="14.25">
      <c r="A155" s="134"/>
      <c r="B155" s="135"/>
      <c r="C155" s="130"/>
      <c r="D155" s="131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2"/>
    </row>
    <row r="156" spans="1:20" s="133" customFormat="1" ht="14.25">
      <c r="A156" s="134"/>
      <c r="B156" s="135"/>
      <c r="C156" s="130"/>
      <c r="D156" s="131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2"/>
    </row>
    <row r="157" spans="1:20" s="133" customFormat="1" ht="14.25">
      <c r="A157" s="134"/>
      <c r="B157" s="135"/>
      <c r="C157" s="130"/>
      <c r="D157" s="131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2"/>
    </row>
    <row r="158" spans="1:20" s="133" customFormat="1" ht="14.25">
      <c r="A158" s="134"/>
      <c r="B158" s="135"/>
      <c r="C158" s="130"/>
      <c r="D158" s="131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2"/>
    </row>
    <row r="159" spans="1:20" s="133" customFormat="1" ht="14.25">
      <c r="A159" s="134"/>
      <c r="B159" s="135"/>
      <c r="C159" s="130"/>
      <c r="D159" s="131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2"/>
    </row>
    <row r="160" spans="1:20" s="133" customFormat="1" ht="14.25">
      <c r="A160" s="134"/>
      <c r="B160" s="135"/>
      <c r="C160" s="130"/>
      <c r="D160" s="131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2"/>
    </row>
    <row r="161" spans="1:20" s="133" customFormat="1" ht="14.25">
      <c r="A161" s="134"/>
      <c r="B161" s="135"/>
      <c r="C161" s="130"/>
      <c r="D161" s="131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2"/>
    </row>
    <row r="162" spans="1:20" s="133" customFormat="1" ht="14.25">
      <c r="A162" s="134"/>
      <c r="B162" s="135"/>
      <c r="C162" s="130"/>
      <c r="D162" s="131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2"/>
    </row>
    <row r="163" spans="1:20" s="133" customFormat="1" ht="14.25">
      <c r="A163" s="134"/>
      <c r="B163" s="135"/>
      <c r="C163" s="130"/>
      <c r="D163" s="131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2"/>
    </row>
    <row r="164" spans="1:20" s="133" customFormat="1" ht="14.25">
      <c r="A164" s="134"/>
      <c r="B164" s="135"/>
      <c r="C164" s="130"/>
      <c r="D164" s="131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2"/>
    </row>
    <row r="165" spans="1:20" s="133" customFormat="1" ht="14.25">
      <c r="A165" s="134"/>
      <c r="B165" s="135"/>
      <c r="C165" s="130"/>
      <c r="D165" s="131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2"/>
    </row>
    <row r="166" spans="1:20" s="133" customFormat="1" ht="14.25">
      <c r="A166" s="134"/>
      <c r="B166" s="135"/>
      <c r="C166" s="130"/>
      <c r="D166" s="131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2"/>
    </row>
    <row r="167" spans="1:20" s="133" customFormat="1" ht="14.25">
      <c r="A167" s="134"/>
      <c r="B167" s="135"/>
      <c r="C167" s="130"/>
      <c r="D167" s="131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2"/>
    </row>
    <row r="168" spans="1:20" s="133" customFormat="1" ht="14.25">
      <c r="A168" s="134"/>
      <c r="B168" s="135"/>
      <c r="C168" s="130"/>
      <c r="D168" s="131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2"/>
    </row>
    <row r="169" spans="1:20" s="133" customFormat="1" ht="14.25">
      <c r="A169" s="134"/>
      <c r="B169" s="135"/>
      <c r="C169" s="130"/>
      <c r="D169" s="131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2"/>
    </row>
    <row r="170" spans="1:20" s="133" customFormat="1" ht="14.25">
      <c r="A170" s="134"/>
      <c r="B170" s="135"/>
      <c r="C170" s="130"/>
      <c r="D170" s="131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2"/>
    </row>
    <row r="171" spans="1:20" s="133" customFormat="1" ht="14.25">
      <c r="A171" s="134"/>
      <c r="B171" s="135"/>
      <c r="C171" s="130"/>
      <c r="D171" s="131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2"/>
    </row>
    <row r="172" spans="1:20" s="133" customFormat="1" ht="14.25">
      <c r="A172" s="134"/>
      <c r="B172" s="135"/>
      <c r="C172" s="130"/>
      <c r="D172" s="131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2"/>
    </row>
    <row r="173" spans="1:20" s="133" customFormat="1" ht="14.25">
      <c r="A173" s="134"/>
      <c r="B173" s="135"/>
      <c r="C173" s="130"/>
      <c r="D173" s="131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2"/>
    </row>
    <row r="174" spans="1:20" s="133" customFormat="1" ht="14.25">
      <c r="A174" s="134"/>
      <c r="B174" s="135"/>
      <c r="C174" s="130"/>
      <c r="D174" s="131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2"/>
    </row>
    <row r="175" spans="1:20" s="133" customFormat="1" ht="14.25">
      <c r="A175" s="134"/>
      <c r="B175" s="135"/>
      <c r="C175" s="130"/>
      <c r="D175" s="131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2"/>
    </row>
    <row r="176" spans="1:20" s="133" customFormat="1" ht="14.25">
      <c r="A176" s="134"/>
      <c r="B176" s="135"/>
      <c r="C176" s="130"/>
      <c r="D176" s="131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2"/>
    </row>
    <row r="177" spans="1:20" s="133" customFormat="1" ht="14.25">
      <c r="A177" s="134"/>
      <c r="B177" s="135"/>
      <c r="C177" s="130"/>
      <c r="D177" s="131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2"/>
    </row>
    <row r="178" spans="1:20" s="133" customFormat="1" ht="14.25">
      <c r="A178" s="134"/>
      <c r="B178" s="135"/>
      <c r="C178" s="130"/>
      <c r="D178" s="131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2"/>
    </row>
    <row r="179" spans="1:20" s="133" customFormat="1" ht="14.25">
      <c r="A179" s="134"/>
      <c r="B179" s="135"/>
      <c r="C179" s="130"/>
      <c r="D179" s="131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2"/>
    </row>
    <row r="180" spans="1:20" s="133" customFormat="1" ht="14.25">
      <c r="A180" s="134"/>
      <c r="B180" s="135"/>
      <c r="C180" s="130"/>
      <c r="D180" s="131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2"/>
    </row>
    <row r="181" spans="1:20" s="133" customFormat="1" ht="14.25">
      <c r="A181" s="134"/>
      <c r="B181" s="135"/>
      <c r="C181" s="130"/>
      <c r="D181" s="131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2"/>
    </row>
    <row r="182" spans="1:20" s="133" customFormat="1" ht="14.25">
      <c r="A182" s="134"/>
      <c r="B182" s="135"/>
      <c r="C182" s="130"/>
      <c r="D182" s="131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2"/>
    </row>
    <row r="183" spans="1:20" s="133" customFormat="1" ht="14.25">
      <c r="A183" s="134"/>
      <c r="B183" s="135"/>
      <c r="C183" s="130"/>
      <c r="D183" s="131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2"/>
    </row>
    <row r="184" spans="1:20" s="133" customFormat="1" ht="14.25">
      <c r="A184" s="134"/>
      <c r="B184" s="135"/>
      <c r="C184" s="130"/>
      <c r="D184" s="131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2"/>
    </row>
    <row r="185" spans="1:20" s="133" customFormat="1" ht="14.25">
      <c r="A185" s="134"/>
      <c r="B185" s="135"/>
      <c r="C185" s="130"/>
      <c r="D185" s="131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2"/>
    </row>
    <row r="186" spans="1:20" s="133" customFormat="1" ht="14.25">
      <c r="A186" s="134"/>
      <c r="B186" s="135"/>
      <c r="C186" s="130"/>
      <c r="D186" s="131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2"/>
    </row>
    <row r="187" spans="1:20" s="133" customFormat="1" ht="14.25">
      <c r="A187" s="134"/>
      <c r="B187" s="135"/>
      <c r="C187" s="130"/>
      <c r="D187" s="131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2"/>
    </row>
    <row r="188" spans="1:20" s="133" customFormat="1" ht="14.25">
      <c r="A188" s="134"/>
      <c r="B188" s="135"/>
      <c r="C188" s="130"/>
      <c r="D188" s="131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2"/>
    </row>
    <row r="189" spans="1:20" s="133" customFormat="1" ht="14.25">
      <c r="A189" s="134"/>
      <c r="B189" s="135"/>
      <c r="C189" s="130"/>
      <c r="D189" s="131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2"/>
    </row>
    <row r="190" spans="1:20" s="133" customFormat="1" ht="14.25">
      <c r="A190" s="134"/>
      <c r="B190" s="135"/>
      <c r="C190" s="130"/>
      <c r="D190" s="131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2"/>
    </row>
    <row r="191" spans="1:20" s="133" customFormat="1" ht="14.25">
      <c r="A191" s="134"/>
      <c r="B191" s="135"/>
      <c r="C191" s="130"/>
      <c r="D191" s="131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2"/>
    </row>
    <row r="192" spans="1:20" s="133" customFormat="1" ht="14.25">
      <c r="A192" s="134"/>
      <c r="B192" s="135"/>
      <c r="C192" s="130"/>
      <c r="D192" s="131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2"/>
    </row>
    <row r="193" spans="1:20" s="133" customFormat="1" ht="14.25">
      <c r="A193" s="134"/>
      <c r="B193" s="135"/>
      <c r="C193" s="130"/>
      <c r="D193" s="131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2"/>
    </row>
    <row r="194" spans="1:20" s="133" customFormat="1" ht="14.25">
      <c r="A194" s="134"/>
      <c r="B194" s="135"/>
      <c r="C194" s="130"/>
      <c r="D194" s="131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2"/>
    </row>
    <row r="195" spans="1:20" s="133" customFormat="1" ht="14.25">
      <c r="A195" s="134"/>
      <c r="B195" s="135"/>
      <c r="C195" s="130"/>
      <c r="D195" s="131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2"/>
    </row>
    <row r="196" spans="1:20" s="133" customFormat="1" ht="14.25">
      <c r="A196" s="134"/>
      <c r="B196" s="135"/>
      <c r="C196" s="130"/>
      <c r="D196" s="131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2"/>
    </row>
    <row r="197" spans="1:20" s="133" customFormat="1" ht="14.25">
      <c r="A197" s="134"/>
      <c r="B197" s="135"/>
      <c r="C197" s="130"/>
      <c r="D197" s="131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2"/>
    </row>
    <row r="198" spans="1:20" s="133" customFormat="1" ht="14.25">
      <c r="A198" s="134"/>
      <c r="B198" s="135"/>
      <c r="C198" s="130"/>
      <c r="D198" s="131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2"/>
    </row>
    <row r="199" spans="1:20" s="133" customFormat="1" ht="14.25">
      <c r="A199" s="134"/>
      <c r="B199" s="135"/>
      <c r="C199" s="130"/>
      <c r="D199" s="131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2"/>
    </row>
    <row r="200" spans="1:20" s="133" customFormat="1" ht="14.25">
      <c r="A200" s="134"/>
      <c r="B200" s="135"/>
      <c r="C200" s="130"/>
      <c r="D200" s="131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2"/>
    </row>
    <row r="201" spans="1:20" s="133" customFormat="1" ht="14.25">
      <c r="A201" s="134"/>
      <c r="B201" s="135"/>
      <c r="C201" s="130"/>
      <c r="D201" s="131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2"/>
    </row>
    <row r="202" spans="1:20" s="133" customFormat="1" ht="14.25">
      <c r="A202" s="134"/>
      <c r="B202" s="135"/>
      <c r="C202" s="130"/>
      <c r="D202" s="131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2"/>
    </row>
    <row r="203" spans="1:20" s="133" customFormat="1" ht="14.25">
      <c r="A203" s="134"/>
      <c r="B203" s="135"/>
      <c r="C203" s="130"/>
      <c r="D203" s="131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2"/>
    </row>
    <row r="204" spans="1:20" s="133" customFormat="1" ht="14.25">
      <c r="A204" s="134"/>
      <c r="B204" s="135"/>
      <c r="C204" s="130"/>
      <c r="D204" s="131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2"/>
    </row>
    <row r="205" spans="1:20" s="133" customFormat="1" ht="14.25">
      <c r="A205" s="134"/>
      <c r="B205" s="135"/>
      <c r="C205" s="130"/>
      <c r="D205" s="131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2"/>
    </row>
    <row r="206" spans="1:20" s="133" customFormat="1" ht="14.25">
      <c r="A206" s="134"/>
      <c r="B206" s="135"/>
      <c r="C206" s="130"/>
      <c r="D206" s="131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2"/>
    </row>
    <row r="207" spans="1:20" s="133" customFormat="1" ht="14.25">
      <c r="A207" s="134"/>
      <c r="B207" s="135"/>
      <c r="C207" s="130"/>
      <c r="D207" s="131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2"/>
    </row>
    <row r="208" spans="1:20" s="133" customFormat="1" ht="14.25">
      <c r="A208" s="134"/>
      <c r="B208" s="135"/>
      <c r="C208" s="130"/>
      <c r="D208" s="131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2"/>
    </row>
    <row r="209" spans="1:20" s="133" customFormat="1" ht="14.25">
      <c r="A209" s="134"/>
      <c r="B209" s="135"/>
      <c r="C209" s="130"/>
      <c r="D209" s="131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2"/>
    </row>
    <row r="210" spans="1:20" s="133" customFormat="1" ht="14.25">
      <c r="A210" s="134"/>
      <c r="B210" s="135"/>
      <c r="C210" s="130"/>
      <c r="D210" s="131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2"/>
    </row>
    <row r="211" spans="1:20" s="133" customFormat="1" ht="14.25">
      <c r="A211" s="134"/>
      <c r="B211" s="135"/>
      <c r="C211" s="130"/>
      <c r="D211" s="131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2"/>
    </row>
    <row r="212" spans="1:20" s="133" customFormat="1" ht="14.25">
      <c r="A212" s="134"/>
      <c r="B212" s="135"/>
      <c r="C212" s="130"/>
      <c r="D212" s="131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2"/>
    </row>
    <row r="213" spans="1:20" s="133" customFormat="1" ht="14.25">
      <c r="A213" s="134"/>
      <c r="B213" s="135"/>
      <c r="C213" s="130"/>
      <c r="D213" s="131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2"/>
    </row>
    <row r="214" spans="1:20" s="133" customFormat="1" ht="14.25">
      <c r="A214" s="134"/>
      <c r="B214" s="135"/>
      <c r="C214" s="130"/>
      <c r="D214" s="131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2"/>
    </row>
    <row r="215" spans="1:20" s="133" customFormat="1" ht="14.25">
      <c r="A215" s="134"/>
      <c r="B215" s="135"/>
      <c r="C215" s="130"/>
      <c r="D215" s="131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2"/>
    </row>
    <row r="216" spans="1:20" s="133" customFormat="1" ht="14.25">
      <c r="A216" s="134"/>
      <c r="B216" s="135"/>
      <c r="C216" s="130"/>
      <c r="D216" s="131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2"/>
    </row>
    <row r="217" spans="1:20" s="133" customFormat="1" ht="14.25">
      <c r="A217" s="134"/>
      <c r="B217" s="135"/>
      <c r="C217" s="130"/>
      <c r="D217" s="131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2"/>
    </row>
    <row r="218" spans="1:20" s="133" customFormat="1" ht="14.25">
      <c r="A218" s="134"/>
      <c r="B218" s="135"/>
      <c r="C218" s="130"/>
      <c r="D218" s="131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2"/>
    </row>
    <row r="219" spans="1:20" s="133" customFormat="1" ht="14.25">
      <c r="A219" s="134"/>
      <c r="B219" s="135"/>
      <c r="C219" s="130"/>
      <c r="D219" s="131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2"/>
    </row>
    <row r="220" spans="1:20" s="133" customFormat="1" ht="14.25">
      <c r="A220" s="134"/>
      <c r="B220" s="135"/>
      <c r="C220" s="130"/>
      <c r="D220" s="131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2"/>
    </row>
    <row r="221" spans="1:20" s="133" customFormat="1" ht="14.25">
      <c r="A221" s="134"/>
      <c r="B221" s="135"/>
      <c r="C221" s="130"/>
      <c r="D221" s="131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2"/>
    </row>
    <row r="222" spans="1:20" s="133" customFormat="1" ht="14.25">
      <c r="A222" s="134"/>
      <c r="B222" s="135"/>
      <c r="C222" s="130"/>
      <c r="D222" s="131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2"/>
    </row>
    <row r="223" spans="1:20" s="133" customFormat="1" ht="14.25">
      <c r="A223" s="134"/>
      <c r="B223" s="135"/>
      <c r="C223" s="130"/>
      <c r="D223" s="131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2"/>
    </row>
    <row r="224" spans="1:20" s="133" customFormat="1" ht="14.25">
      <c r="A224" s="134"/>
      <c r="B224" s="135"/>
      <c r="C224" s="130"/>
      <c r="D224" s="131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2"/>
    </row>
    <row r="225" spans="1:20" s="133" customFormat="1" ht="14.25">
      <c r="A225" s="134"/>
      <c r="B225" s="135"/>
      <c r="C225" s="130"/>
      <c r="D225" s="131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2"/>
    </row>
    <row r="226" spans="1:20" s="133" customFormat="1" ht="14.25">
      <c r="A226" s="134"/>
      <c r="B226" s="135"/>
      <c r="C226" s="130"/>
      <c r="D226" s="131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2"/>
    </row>
    <row r="227" spans="1:20" s="133" customFormat="1" ht="14.25">
      <c r="A227" s="134"/>
      <c r="B227" s="135"/>
      <c r="C227" s="130"/>
      <c r="D227" s="131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2"/>
    </row>
    <row r="228" spans="1:20" s="133" customFormat="1" ht="14.25">
      <c r="A228" s="134"/>
      <c r="B228" s="135"/>
      <c r="C228" s="130"/>
      <c r="D228" s="131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2"/>
    </row>
    <row r="229" spans="1:20" s="133" customFormat="1" ht="14.25">
      <c r="A229" s="134"/>
      <c r="B229" s="135"/>
      <c r="C229" s="130"/>
      <c r="D229" s="131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2"/>
    </row>
    <row r="230" spans="1:20" s="133" customFormat="1" ht="14.25">
      <c r="A230" s="134"/>
      <c r="B230" s="135"/>
      <c r="C230" s="130"/>
      <c r="D230" s="131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2"/>
    </row>
    <row r="231" spans="1:20" s="133" customFormat="1" ht="14.25">
      <c r="A231" s="134"/>
      <c r="B231" s="135"/>
      <c r="C231" s="130"/>
      <c r="D231" s="131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2"/>
    </row>
    <row r="232" spans="1:20" s="133" customFormat="1" ht="14.25">
      <c r="A232" s="134"/>
      <c r="B232" s="135"/>
      <c r="C232" s="130"/>
      <c r="D232" s="131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2"/>
    </row>
    <row r="233" spans="1:20" s="133" customFormat="1" ht="14.25">
      <c r="A233" s="134"/>
      <c r="B233" s="135"/>
      <c r="C233" s="130"/>
      <c r="D233" s="131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2"/>
    </row>
    <row r="234" spans="1:20" s="133" customFormat="1" ht="14.25">
      <c r="A234" s="134"/>
      <c r="B234" s="135"/>
      <c r="C234" s="130"/>
      <c r="D234" s="131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2"/>
    </row>
    <row r="235" spans="1:20" s="133" customFormat="1" ht="14.25">
      <c r="A235" s="134"/>
      <c r="B235" s="135"/>
      <c r="C235" s="130"/>
      <c r="D235" s="131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2"/>
    </row>
    <row r="236" spans="1:20" s="133" customFormat="1" ht="14.25">
      <c r="A236" s="134"/>
      <c r="B236" s="135"/>
      <c r="C236" s="130"/>
      <c r="D236" s="131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2"/>
    </row>
    <row r="237" spans="1:20" s="133" customFormat="1" ht="14.25">
      <c r="A237" s="134"/>
      <c r="B237" s="135"/>
      <c r="C237" s="130"/>
      <c r="D237" s="131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2"/>
    </row>
    <row r="238" spans="1:20" s="133" customFormat="1" ht="14.25">
      <c r="A238" s="134"/>
      <c r="B238" s="135"/>
      <c r="C238" s="130"/>
      <c r="D238" s="131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2"/>
    </row>
    <row r="239" spans="1:20" s="133" customFormat="1" ht="14.25">
      <c r="A239" s="134"/>
      <c r="B239" s="135"/>
      <c r="C239" s="130"/>
      <c r="D239" s="131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2"/>
    </row>
    <row r="240" spans="1:20" s="133" customFormat="1" ht="14.25">
      <c r="A240" s="134"/>
      <c r="B240" s="135"/>
      <c r="C240" s="130"/>
      <c r="D240" s="131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2"/>
    </row>
    <row r="241" spans="1:20" s="133" customFormat="1" ht="14.25">
      <c r="A241" s="134"/>
      <c r="B241" s="135"/>
      <c r="C241" s="130"/>
      <c r="D241" s="131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2"/>
    </row>
    <row r="242" spans="1:20" s="133" customFormat="1" ht="14.25">
      <c r="A242" s="134"/>
      <c r="B242" s="135"/>
      <c r="C242" s="130"/>
      <c r="D242" s="131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2"/>
    </row>
    <row r="243" spans="1:20" s="133" customFormat="1" ht="14.25" customHeight="1">
      <c r="A243" s="134"/>
      <c r="B243" s="135"/>
      <c r="C243" s="130"/>
      <c r="D243" s="131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2"/>
    </row>
    <row r="244" spans="1:20" s="133" customFormat="1" hidden="1">
      <c r="A244" s="136"/>
      <c r="B244" s="136"/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2"/>
    </row>
    <row r="245" spans="1:20" s="133" customFormat="1">
      <c r="A245" s="136"/>
      <c r="B245" s="136"/>
      <c r="C245" s="136"/>
      <c r="D245" s="136"/>
      <c r="E245" s="136"/>
      <c r="F245" s="137"/>
      <c r="G245" s="137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2"/>
    </row>
    <row r="246" spans="1:20" s="133" customFormat="1">
      <c r="A246" s="136"/>
      <c r="B246" s="136"/>
      <c r="C246" s="136"/>
      <c r="D246" s="136"/>
      <c r="E246" s="136"/>
      <c r="F246" s="137"/>
      <c r="G246" s="137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2"/>
    </row>
    <row r="247" spans="1:20" s="133" customFormat="1">
      <c r="A247" s="136"/>
      <c r="B247" s="136"/>
      <c r="C247" s="136"/>
      <c r="D247" s="136"/>
      <c r="E247" s="136"/>
      <c r="F247" s="137"/>
      <c r="G247" s="137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2"/>
    </row>
    <row r="248" spans="1:20" s="133" customFormat="1">
      <c r="A248" s="136"/>
      <c r="B248" s="136"/>
      <c r="C248" s="136"/>
      <c r="D248" s="136"/>
      <c r="E248" s="136"/>
      <c r="F248" s="137"/>
      <c r="G248" s="137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2"/>
    </row>
    <row r="249" spans="1:20" s="133" customFormat="1">
      <c r="A249" s="136"/>
      <c r="B249" s="136"/>
      <c r="C249" s="136"/>
      <c r="D249" s="136"/>
      <c r="E249" s="136"/>
      <c r="F249" s="137"/>
      <c r="G249" s="137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2"/>
    </row>
    <row r="250" spans="1:20" s="133" customFormat="1">
      <c r="A250" s="136"/>
      <c r="B250" s="136"/>
      <c r="C250" s="136"/>
      <c r="D250" s="136"/>
      <c r="E250" s="136"/>
      <c r="F250" s="137"/>
      <c r="G250" s="137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2"/>
    </row>
    <row r="251" spans="1:20" s="133" customFormat="1">
      <c r="A251" s="136"/>
      <c r="B251" s="136"/>
      <c r="C251" s="136"/>
      <c r="D251" s="136"/>
      <c r="E251" s="136"/>
      <c r="F251" s="137"/>
      <c r="G251" s="137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2"/>
    </row>
    <row r="252" spans="1:20" s="133" customFormat="1">
      <c r="A252" s="136"/>
      <c r="B252" s="136"/>
      <c r="C252" s="136"/>
      <c r="D252" s="136"/>
      <c r="E252" s="136"/>
      <c r="F252" s="137"/>
      <c r="G252" s="137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2"/>
    </row>
    <row r="253" spans="1:20" s="133" customFormat="1">
      <c r="A253" s="136"/>
      <c r="B253" s="136"/>
      <c r="C253" s="136"/>
      <c r="D253" s="136"/>
      <c r="E253" s="136"/>
      <c r="F253" s="137"/>
      <c r="G253" s="137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2"/>
    </row>
    <row r="254" spans="1:20" s="133" customFormat="1">
      <c r="A254" s="136"/>
      <c r="B254" s="136"/>
      <c r="C254" s="136"/>
      <c r="D254" s="136"/>
      <c r="E254" s="136"/>
      <c r="F254" s="137"/>
      <c r="G254" s="137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2"/>
    </row>
    <row r="255" spans="1:20" s="133" customFormat="1">
      <c r="A255" s="136"/>
      <c r="B255" s="136"/>
      <c r="C255" s="136"/>
      <c r="D255" s="136"/>
      <c r="E255" s="136"/>
      <c r="F255" s="137"/>
      <c r="G255" s="137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2"/>
    </row>
    <row r="256" spans="1:20" s="133" customFormat="1">
      <c r="A256" s="136"/>
      <c r="B256" s="136"/>
      <c r="C256" s="136"/>
      <c r="D256" s="136"/>
      <c r="E256" s="136"/>
      <c r="F256" s="137"/>
      <c r="G256" s="137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2"/>
    </row>
    <row r="257" spans="3:20" s="133" customFormat="1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2"/>
    </row>
    <row r="258" spans="3:20" s="133" customFormat="1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2"/>
    </row>
    <row r="259" spans="3:20" s="133" customFormat="1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2"/>
    </row>
    <row r="260" spans="3:20" s="133" customFormat="1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2"/>
    </row>
    <row r="261" spans="3:20" s="133" customFormat="1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2"/>
    </row>
    <row r="262" spans="3:20" s="133" customFormat="1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2"/>
    </row>
    <row r="263" spans="3:20" s="133" customFormat="1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2"/>
    </row>
    <row r="264" spans="3:20" s="133" customFormat="1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2"/>
    </row>
    <row r="265" spans="3:20" s="133" customFormat="1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2"/>
    </row>
    <row r="266" spans="3:20" s="133" customFormat="1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2"/>
    </row>
    <row r="267" spans="3:20" s="133" customFormat="1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2"/>
    </row>
    <row r="268" spans="3:20" s="133" customFormat="1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2"/>
    </row>
    <row r="269" spans="3:20" s="133" customFormat="1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2"/>
    </row>
    <row r="270" spans="3:20" s="133" customFormat="1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2"/>
    </row>
    <row r="271" spans="3:20" s="133" customFormat="1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2"/>
    </row>
    <row r="272" spans="3:20" s="133" customFormat="1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2"/>
    </row>
    <row r="273" spans="3:20" s="133" customFormat="1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2"/>
    </row>
    <row r="274" spans="3:20" s="133" customFormat="1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2"/>
    </row>
    <row r="275" spans="3:20" s="133" customFormat="1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2"/>
    </row>
    <row r="276" spans="3:20" s="133" customFormat="1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2"/>
    </row>
    <row r="277" spans="3:20" s="133" customFormat="1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2"/>
    </row>
    <row r="278" spans="3:20" s="133" customFormat="1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2"/>
    </row>
    <row r="279" spans="3:20" s="133" customFormat="1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2"/>
    </row>
    <row r="280" spans="3:20" s="133" customFormat="1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2"/>
    </row>
    <row r="281" spans="3:20" s="133" customFormat="1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2"/>
    </row>
    <row r="282" spans="3:20" s="133" customFormat="1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2"/>
    </row>
    <row r="283" spans="3:20" s="133" customFormat="1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2"/>
    </row>
    <row r="284" spans="3:20" s="133" customFormat="1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2"/>
    </row>
    <row r="285" spans="3:20" s="133" customFormat="1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2"/>
    </row>
    <row r="286" spans="3:20" s="133" customFormat="1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2"/>
    </row>
    <row r="287" spans="3:20" s="133" customFormat="1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2"/>
    </row>
    <row r="288" spans="3:20" s="133" customFormat="1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2"/>
    </row>
    <row r="289" spans="3:20" s="133" customFormat="1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2"/>
    </row>
    <row r="290" spans="3:20" s="133" customFormat="1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2"/>
    </row>
    <row r="291" spans="3:20" s="133" customFormat="1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2"/>
    </row>
    <row r="292" spans="3:20" s="133" customFormat="1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2"/>
    </row>
    <row r="293" spans="3:20" s="133" customFormat="1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2"/>
    </row>
    <row r="294" spans="3:20" s="133" customFormat="1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2"/>
    </row>
    <row r="295" spans="3:20" s="133" customFormat="1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2"/>
    </row>
    <row r="296" spans="3:20" s="133" customFormat="1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2"/>
    </row>
    <row r="297" spans="3:20" s="133" customFormat="1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2"/>
    </row>
    <row r="298" spans="3:20" s="133" customFormat="1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2"/>
    </row>
    <row r="299" spans="3:20" s="133" customFormat="1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2"/>
    </row>
    <row r="300" spans="3:20" s="133" customFormat="1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2"/>
    </row>
    <row r="301" spans="3:20" s="133" customFormat="1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2"/>
    </row>
    <row r="302" spans="3:20" s="133" customFormat="1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2"/>
    </row>
    <row r="303" spans="3:20" s="133" customFormat="1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2"/>
    </row>
    <row r="304" spans="3:20" s="133" customFormat="1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2"/>
    </row>
    <row r="305" spans="3:20" s="133" customFormat="1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2"/>
    </row>
    <row r="306" spans="3:20" s="133" customFormat="1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2"/>
    </row>
    <row r="307" spans="3:20" s="133" customFormat="1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2"/>
    </row>
    <row r="308" spans="3:20" s="133" customFormat="1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2"/>
    </row>
    <row r="309" spans="3:20" s="133" customFormat="1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2"/>
    </row>
    <row r="310" spans="3:20" s="133" customFormat="1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2"/>
    </row>
    <row r="311" spans="3:20" s="133" customFormat="1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2"/>
    </row>
    <row r="312" spans="3:20" s="133" customFormat="1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2"/>
    </row>
    <row r="313" spans="3:20" s="133" customFormat="1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2"/>
    </row>
    <row r="314" spans="3:20" s="133" customFormat="1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2"/>
    </row>
    <row r="315" spans="3:20" s="133" customFormat="1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2"/>
    </row>
    <row r="316" spans="3:20" s="133" customFormat="1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2"/>
    </row>
    <row r="317" spans="3:20" s="133" customFormat="1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2"/>
    </row>
    <row r="318" spans="3:20" s="133" customFormat="1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2"/>
    </row>
    <row r="319" spans="3:20" s="133" customFormat="1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2"/>
    </row>
    <row r="320" spans="3:20" s="133" customFormat="1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2"/>
    </row>
    <row r="321" spans="3:20" s="133" customFormat="1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2"/>
    </row>
    <row r="322" spans="3:20" s="133" customFormat="1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2"/>
    </row>
    <row r="323" spans="3:20" s="133" customFormat="1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2"/>
    </row>
    <row r="324" spans="3:20" s="133" customFormat="1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2"/>
    </row>
    <row r="325" spans="3:20" s="133" customFormat="1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2"/>
    </row>
    <row r="326" spans="3:20" s="133" customFormat="1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2"/>
    </row>
    <row r="327" spans="3:20" s="133" customFormat="1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2"/>
    </row>
    <row r="328" spans="3:20" s="133" customFormat="1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2"/>
    </row>
    <row r="329" spans="3:20" s="133" customFormat="1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2"/>
    </row>
    <row r="330" spans="3:20" s="133" customFormat="1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2"/>
    </row>
    <row r="331" spans="3:20" s="133" customFormat="1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2"/>
    </row>
    <row r="332" spans="3:20" s="133" customFormat="1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2"/>
    </row>
    <row r="333" spans="3:20" s="133" customFormat="1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2"/>
    </row>
    <row r="334" spans="3:20" s="133" customFormat="1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2"/>
    </row>
    <row r="335" spans="3:20" s="133" customFormat="1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2"/>
    </row>
    <row r="336" spans="3:20" s="133" customFormat="1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2"/>
    </row>
    <row r="337" spans="3:20" s="133" customFormat="1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2"/>
    </row>
    <row r="338" spans="3:20" s="133" customFormat="1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2"/>
    </row>
    <row r="339" spans="3:20" s="133" customFormat="1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</row>
    <row r="340" spans="3:20" s="133" customFormat="1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</row>
    <row r="341" spans="3:20" s="133" customFormat="1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</row>
    <row r="342" spans="3:20" s="133" customFormat="1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</row>
    <row r="343" spans="3:20" s="133" customFormat="1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</row>
    <row r="344" spans="3:20" s="133" customFormat="1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</row>
    <row r="345" spans="3:20" s="133" customFormat="1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</row>
    <row r="346" spans="3:20" s="133" customFormat="1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</row>
    <row r="347" spans="3:20" s="133" customFormat="1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</row>
    <row r="348" spans="3:20" s="133" customFormat="1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</row>
    <row r="349" spans="3:20" s="133" customFormat="1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</row>
    <row r="350" spans="3:20" s="133" customFormat="1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</row>
    <row r="351" spans="3:20" s="133" customFormat="1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</row>
    <row r="352" spans="3:20" s="133" customFormat="1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</row>
    <row r="353" spans="3:19" s="133" customFormat="1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3:19" s="133" customFormat="1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spans="3:19" s="133" customFormat="1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3:19" s="133" customFormat="1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spans="3:19" s="133" customFormat="1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3:19" s="133" customFormat="1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spans="3:19" s="133" customFormat="1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3:19" s="133" customFormat="1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spans="3:19" s="133" customFormat="1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3:19" s="133" customFormat="1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spans="3:19" s="133" customFormat="1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3:19" s="133" customFormat="1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spans="3:19" s="133" customFormat="1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3:19" s="133" customFormat="1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spans="3:19" s="133" customFormat="1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3:19" s="133" customFormat="1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spans="3:19" s="133" customFormat="1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3:19" s="133" customFormat="1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spans="3:19" s="133" customFormat="1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3:19" s="133" customFormat="1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spans="3:19" s="133" customFormat="1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3:19" s="133" customFormat="1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spans="3:19" s="133" customFormat="1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3:19" s="133" customFormat="1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spans="3:19" s="133" customFormat="1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3:19" s="133" customFormat="1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spans="3:19" s="133" customFormat="1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3:19" s="133" customFormat="1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spans="3:19" s="133" customFormat="1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3:19" s="133" customFormat="1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spans="3:19" s="133" customFormat="1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3:19" s="133" customFormat="1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spans="3:19" s="133" customFormat="1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3:19" s="133" customFormat="1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spans="3:19" s="133" customFormat="1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3:19" s="133" customFormat="1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spans="3:19" s="133" customFormat="1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3:19" s="133" customFormat="1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spans="3:19" s="133" customFormat="1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3:19" s="133" customFormat="1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spans="3:19" s="133" customFormat="1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3:19" s="133" customFormat="1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spans="3:19" s="133" customFormat="1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3:19" s="133" customFormat="1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spans="3:19" s="133" customFormat="1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3:19" s="133" customFormat="1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spans="3:19" s="133" customFormat="1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3:19" s="133" customFormat="1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spans="3:19" s="133" customFormat="1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3:19" s="133" customFormat="1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spans="3:19" s="133" customFormat="1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3:19" s="133" customFormat="1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spans="3:19" s="133" customFormat="1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3:19" s="133" customFormat="1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spans="3:19" s="133" customFormat="1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3:19" s="133" customFormat="1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spans="3:19" s="133" customFormat="1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3:19" s="133" customFormat="1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spans="3:19" s="133" customFormat="1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3:19" s="133" customFormat="1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spans="3:19" s="133" customFormat="1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3:19" s="133" customFormat="1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spans="3:19" s="133" customFormat="1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3:19" s="133" customFormat="1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spans="3:19" s="133" customFormat="1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3:19" s="133" customFormat="1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spans="3:19" s="133" customFormat="1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3:19" s="133" customFormat="1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spans="3:19" s="133" customFormat="1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3:19" s="133" customFormat="1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spans="3:19" s="133" customFormat="1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3:19" s="133" customFormat="1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spans="3:19" s="133" customFormat="1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3:19" s="133" customFormat="1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spans="3:19" s="133" customFormat="1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3:19" s="133" customFormat="1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spans="3:19" s="133" customFormat="1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3:19" s="133" customFormat="1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spans="3:19" s="133" customFormat="1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3:19" s="133" customFormat="1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spans="3:19" s="133" customFormat="1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3:19" s="133" customFormat="1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spans="3:19" s="133" customFormat="1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3:19" s="133" customFormat="1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spans="3:19" s="133" customFormat="1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3:19" s="133" customFormat="1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spans="3:19" s="133" customFormat="1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3:19" s="133" customFormat="1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spans="3:19" s="133" customFormat="1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3:19" s="133" customFormat="1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spans="3:19" s="133" customFormat="1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3:19" s="133" customFormat="1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spans="3:19" s="133" customFormat="1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3:19" s="133" customFormat="1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spans="3:19" s="133" customFormat="1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3:19" s="133" customFormat="1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spans="3:19" s="133" customFormat="1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3:19" s="133" customFormat="1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spans="3:19" s="133" customFormat="1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3:19" s="133" customFormat="1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spans="3:19" s="133" customFormat="1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3:19" s="133" customFormat="1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spans="3:19" s="133" customFormat="1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3:19" s="133" customFormat="1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spans="3:19" s="133" customFormat="1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3:19" s="133" customFormat="1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spans="3:19" s="133" customFormat="1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3:19" s="133" customFormat="1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spans="3:19" s="133" customFormat="1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3:19" s="133" customFormat="1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spans="3:19" s="133" customFormat="1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3:19" s="133" customFormat="1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spans="3:19" s="133" customFormat="1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3:19" s="133" customFormat="1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spans="3:19" s="133" customFormat="1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3:19" s="133" customFormat="1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spans="3:19" s="133" customFormat="1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3:19" s="133" customFormat="1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spans="3:19" s="133" customFormat="1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3:19" s="133" customFormat="1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spans="3:19" s="133" customFormat="1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3:19" s="133" customFormat="1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spans="3:19" s="133" customFormat="1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3:19" s="133" customFormat="1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spans="3:19" s="133" customFormat="1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3:19" s="133" customFormat="1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spans="3:19" s="133" customFormat="1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3:19" s="140" customFormat="1">
      <c r="C480" s="138"/>
      <c r="D480" s="138"/>
      <c r="E480" s="138"/>
      <c r="F480" s="139"/>
      <c r="G480" s="139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</row>
    <row r="481" spans="1:20" s="140" customFormat="1">
      <c r="C481" s="138"/>
      <c r="D481" s="138"/>
      <c r="E481" s="138"/>
      <c r="F481" s="139"/>
      <c r="G481" s="139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</row>
    <row r="482" spans="1:20" s="140" customFormat="1">
      <c r="C482" s="138"/>
      <c r="D482" s="138"/>
      <c r="E482" s="138"/>
      <c r="F482" s="139"/>
      <c r="G482" s="139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</row>
    <row r="483" spans="1:20" s="140" customFormat="1">
      <c r="C483" s="138"/>
      <c r="D483" s="138"/>
      <c r="E483" s="138"/>
      <c r="F483" s="139"/>
      <c r="G483" s="139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</row>
    <row r="484" spans="1:20" s="140" customFormat="1">
      <c r="C484" s="138"/>
      <c r="D484" s="138"/>
      <c r="E484" s="138"/>
      <c r="F484" s="139"/>
      <c r="G484" s="139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</row>
    <row r="485" spans="1:20" s="140" customFormat="1">
      <c r="C485" s="138"/>
      <c r="D485" s="138"/>
      <c r="E485" s="138"/>
      <c r="F485" s="139"/>
      <c r="G485" s="139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</row>
    <row r="486" spans="1:20" s="140" customFormat="1">
      <c r="C486" s="138"/>
      <c r="D486" s="138"/>
      <c r="E486" s="138"/>
      <c r="F486" s="139"/>
      <c r="G486" s="139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</row>
    <row r="487" spans="1:20" s="140" customFormat="1">
      <c r="C487" s="138"/>
      <c r="D487" s="138"/>
      <c r="E487" s="138"/>
      <c r="F487" s="139"/>
      <c r="G487" s="139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</row>
    <row r="488" spans="1:20" s="140" customFormat="1">
      <c r="C488" s="138"/>
      <c r="D488" s="138"/>
      <c r="E488" s="138"/>
      <c r="F488" s="139"/>
      <c r="G488" s="139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</row>
    <row r="489" spans="1:20" s="140" customFormat="1">
      <c r="C489" s="138"/>
      <c r="D489" s="138"/>
      <c r="E489" s="138"/>
      <c r="F489" s="139"/>
      <c r="G489" s="139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</row>
    <row r="490" spans="1:20" s="140" customFormat="1">
      <c r="A490" s="138"/>
      <c r="B490" s="138"/>
      <c r="C490" s="138"/>
      <c r="D490" s="138"/>
      <c r="E490" s="138"/>
      <c r="F490" s="139"/>
      <c r="G490" s="139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</row>
    <row r="491" spans="1:20" s="140" customFormat="1">
      <c r="A491" s="138"/>
      <c r="B491" s="138"/>
      <c r="C491" s="138"/>
      <c r="D491" s="138"/>
      <c r="E491" s="138"/>
      <c r="F491" s="139"/>
      <c r="G491" s="139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</row>
    <row r="492" spans="1:20" s="140" customFormat="1">
      <c r="A492" s="138"/>
      <c r="B492" s="138"/>
      <c r="C492" s="138"/>
      <c r="D492" s="138"/>
      <c r="E492" s="138"/>
      <c r="F492" s="139"/>
      <c r="G492" s="139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</row>
    <row r="493" spans="1:20" s="140" customFormat="1">
      <c r="A493" s="138"/>
      <c r="B493" s="138"/>
      <c r="C493" s="138"/>
      <c r="D493" s="138"/>
      <c r="E493" s="138"/>
      <c r="F493" s="139"/>
      <c r="G493" s="139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</row>
    <row r="494" spans="1:20" s="140" customFormat="1">
      <c r="A494" s="138"/>
      <c r="B494" s="138"/>
      <c r="C494" s="138"/>
      <c r="D494" s="138"/>
      <c r="E494" s="138"/>
      <c r="F494" s="139"/>
      <c r="G494" s="139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</row>
    <row r="495" spans="1:20" s="140" customFormat="1">
      <c r="A495" s="138"/>
      <c r="B495" s="138"/>
      <c r="C495" s="138"/>
      <c r="D495" s="138"/>
      <c r="E495" s="138"/>
      <c r="F495" s="139"/>
      <c r="G495" s="139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</row>
    <row r="496" spans="1:20" s="140" customFormat="1">
      <c r="A496" s="138"/>
      <c r="B496" s="138"/>
      <c r="C496" s="138"/>
      <c r="D496" s="138"/>
      <c r="E496" s="138"/>
      <c r="F496" s="139"/>
      <c r="G496" s="139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</row>
    <row r="497" spans="1:20" s="140" customFormat="1">
      <c r="A497" s="138"/>
      <c r="B497" s="138"/>
      <c r="C497" s="138"/>
      <c r="D497" s="138"/>
      <c r="E497" s="138"/>
      <c r="F497" s="139"/>
      <c r="G497" s="139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</row>
    <row r="498" spans="1:20" s="140" customFormat="1">
      <c r="A498" s="138"/>
      <c r="B498" s="138"/>
      <c r="C498" s="138"/>
      <c r="D498" s="138"/>
      <c r="E498" s="138"/>
      <c r="F498" s="139"/>
      <c r="G498" s="139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</row>
    <row r="499" spans="1:20" s="140" customFormat="1">
      <c r="A499" s="138"/>
      <c r="B499" s="138"/>
      <c r="C499" s="138"/>
      <c r="D499" s="138"/>
      <c r="E499" s="138"/>
      <c r="F499" s="139"/>
      <c r="G499" s="139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</row>
    <row r="500" spans="1:20" s="140" customFormat="1">
      <c r="A500" s="138"/>
      <c r="B500" s="138"/>
      <c r="C500" s="138"/>
      <c r="D500" s="138"/>
      <c r="E500" s="138"/>
      <c r="F500" s="139"/>
      <c r="G500" s="139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</row>
    <row r="501" spans="1:20" s="140" customFormat="1">
      <c r="A501" s="138"/>
      <c r="B501" s="138"/>
      <c r="C501" s="138"/>
      <c r="D501" s="138"/>
      <c r="E501" s="138"/>
      <c r="F501" s="139"/>
      <c r="G501" s="139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</row>
    <row r="502" spans="1:20" s="140" customFormat="1">
      <c r="A502" s="138"/>
      <c r="B502" s="138"/>
      <c r="C502" s="138"/>
      <c r="D502" s="138"/>
      <c r="E502" s="138"/>
      <c r="F502" s="139"/>
      <c r="G502" s="139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</row>
    <row r="503" spans="1:20" s="140" customFormat="1">
      <c r="A503" s="138"/>
      <c r="B503" s="138"/>
      <c r="C503" s="138"/>
      <c r="D503" s="138"/>
      <c r="E503" s="138"/>
      <c r="F503" s="139"/>
      <c r="G503" s="139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</row>
    <row r="504" spans="1:20" s="140" customFormat="1">
      <c r="A504" s="138"/>
      <c r="B504" s="138"/>
      <c r="C504" s="138"/>
      <c r="D504" s="138"/>
      <c r="E504" s="138"/>
      <c r="F504" s="139"/>
      <c r="G504" s="139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</row>
    <row r="505" spans="1:20" s="140" customFormat="1">
      <c r="A505" s="138"/>
      <c r="B505" s="138"/>
      <c r="C505" s="138"/>
      <c r="D505" s="138"/>
      <c r="E505" s="138"/>
      <c r="F505" s="139"/>
      <c r="G505" s="139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</row>
    <row r="506" spans="1:20" s="140" customFormat="1">
      <c r="A506" s="138"/>
      <c r="B506" s="138"/>
      <c r="C506" s="138"/>
      <c r="D506" s="138"/>
      <c r="E506" s="138"/>
      <c r="F506" s="139"/>
      <c r="G506" s="139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</row>
    <row r="507" spans="1:20" s="140" customFormat="1">
      <c r="A507" s="138"/>
      <c r="B507" s="138"/>
      <c r="C507" s="138"/>
      <c r="D507" s="138"/>
      <c r="E507" s="138"/>
      <c r="F507" s="139"/>
      <c r="G507" s="139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</row>
    <row r="508" spans="1:20" s="140" customFormat="1">
      <c r="A508" s="138"/>
      <c r="B508" s="138"/>
      <c r="C508" s="138"/>
      <c r="D508" s="138"/>
      <c r="E508" s="138"/>
      <c r="F508" s="139"/>
      <c r="G508" s="139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</row>
    <row r="509" spans="1:20" s="140" customFormat="1">
      <c r="A509" s="138"/>
      <c r="B509" s="138"/>
      <c r="C509" s="138"/>
      <c r="D509" s="138"/>
      <c r="E509" s="138"/>
      <c r="F509" s="139"/>
      <c r="G509" s="139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</row>
    <row r="510" spans="1:20" s="140" customFormat="1">
      <c r="A510" s="138"/>
      <c r="B510" s="138"/>
      <c r="C510" s="138"/>
      <c r="D510" s="138"/>
      <c r="E510" s="138"/>
      <c r="F510" s="139"/>
      <c r="G510" s="139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</row>
    <row r="511" spans="1:20" s="140" customFormat="1">
      <c r="A511" s="138"/>
      <c r="B511" s="138"/>
      <c r="C511" s="138"/>
      <c r="D511" s="138"/>
      <c r="E511" s="138"/>
      <c r="F511" s="139"/>
      <c r="G511" s="139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</row>
    <row r="512" spans="1:20" s="140" customFormat="1">
      <c r="A512" s="138"/>
      <c r="B512" s="138"/>
      <c r="C512" s="138"/>
      <c r="D512" s="138"/>
      <c r="E512" s="138"/>
      <c r="F512" s="139"/>
      <c r="G512" s="139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</row>
    <row r="513" spans="1:20" s="140" customFormat="1">
      <c r="A513" s="138"/>
      <c r="B513" s="138"/>
      <c r="C513" s="138"/>
      <c r="D513" s="138"/>
      <c r="E513" s="138"/>
      <c r="F513" s="139"/>
      <c r="G513" s="139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</row>
    <row r="514" spans="1:20" s="140" customFormat="1">
      <c r="A514" s="138"/>
      <c r="B514" s="138"/>
      <c r="C514" s="138"/>
      <c r="D514" s="138"/>
      <c r="E514" s="138"/>
      <c r="F514" s="139"/>
      <c r="G514" s="139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</row>
    <row r="515" spans="1:20" s="140" customFormat="1">
      <c r="A515" s="138"/>
      <c r="B515" s="138"/>
      <c r="C515" s="138"/>
      <c r="D515" s="138"/>
      <c r="E515" s="138"/>
      <c r="F515" s="139"/>
      <c r="G515" s="139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</row>
    <row r="516" spans="1:20" s="140" customFormat="1">
      <c r="A516" s="138"/>
      <c r="B516" s="138"/>
      <c r="C516" s="138"/>
      <c r="D516" s="138"/>
      <c r="E516" s="138"/>
      <c r="F516" s="139"/>
      <c r="G516" s="139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</row>
    <row r="517" spans="1:20" s="140" customFormat="1">
      <c r="A517" s="138"/>
      <c r="B517" s="138"/>
      <c r="C517" s="138"/>
      <c r="D517" s="138"/>
      <c r="E517" s="138"/>
      <c r="F517" s="139"/>
      <c r="G517" s="139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</row>
    <row r="518" spans="1:20" s="140" customFormat="1">
      <c r="A518" s="138"/>
      <c r="B518" s="138"/>
      <c r="C518" s="138"/>
      <c r="D518" s="138"/>
      <c r="E518" s="138"/>
      <c r="F518" s="139"/>
      <c r="G518" s="139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</row>
    <row r="519" spans="1:20" s="140" customFormat="1">
      <c r="A519" s="138"/>
      <c r="B519" s="138"/>
      <c r="C519" s="138"/>
      <c r="D519" s="138"/>
      <c r="E519" s="138"/>
      <c r="F519" s="139"/>
      <c r="G519" s="139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</row>
    <row r="520" spans="1:20" s="140" customFormat="1">
      <c r="A520" s="138"/>
      <c r="B520" s="138"/>
      <c r="C520" s="138"/>
      <c r="D520" s="138"/>
      <c r="E520" s="138"/>
      <c r="F520" s="139"/>
      <c r="G520" s="139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</row>
    <row r="521" spans="1:20" s="140" customFormat="1">
      <c r="A521" s="138"/>
      <c r="B521" s="138"/>
      <c r="C521" s="138"/>
      <c r="D521" s="138"/>
      <c r="E521" s="138"/>
      <c r="F521" s="139"/>
      <c r="G521" s="139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</row>
    <row r="522" spans="1:20" s="140" customFormat="1">
      <c r="A522" s="138"/>
      <c r="B522" s="138"/>
      <c r="C522" s="138"/>
      <c r="D522" s="138"/>
      <c r="E522" s="138"/>
      <c r="F522" s="139"/>
      <c r="G522" s="139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</row>
    <row r="523" spans="1:20" s="140" customFormat="1">
      <c r="A523" s="138"/>
      <c r="B523" s="138"/>
      <c r="C523" s="138"/>
      <c r="D523" s="138"/>
      <c r="E523" s="138"/>
      <c r="F523" s="139"/>
      <c r="G523" s="139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</row>
    <row r="524" spans="1:20" s="140" customFormat="1">
      <c r="A524" s="138"/>
      <c r="B524" s="138"/>
      <c r="C524" s="138"/>
      <c r="D524" s="138"/>
      <c r="E524" s="138"/>
      <c r="F524" s="139"/>
      <c r="G524" s="139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</row>
    <row r="525" spans="1:20" s="140" customFormat="1">
      <c r="A525" s="138"/>
      <c r="B525" s="138"/>
      <c r="C525" s="138"/>
      <c r="D525" s="138"/>
      <c r="E525" s="138"/>
      <c r="F525" s="139"/>
      <c r="G525" s="139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</row>
    <row r="526" spans="1:20" s="140" customFormat="1">
      <c r="A526" s="138"/>
      <c r="B526" s="138"/>
      <c r="C526" s="138"/>
      <c r="D526" s="138"/>
      <c r="E526" s="138"/>
      <c r="F526" s="139"/>
      <c r="G526" s="139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</row>
    <row r="527" spans="1:20" s="140" customFormat="1">
      <c r="A527" s="138"/>
      <c r="B527" s="138"/>
      <c r="C527" s="138"/>
      <c r="D527" s="138"/>
      <c r="E527" s="138"/>
      <c r="F527" s="139"/>
      <c r="G527" s="139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</row>
    <row r="528" spans="1:20" s="140" customFormat="1">
      <c r="A528" s="138"/>
      <c r="B528" s="138"/>
      <c r="C528" s="138"/>
      <c r="D528" s="138"/>
      <c r="E528" s="138"/>
      <c r="F528" s="139"/>
      <c r="G528" s="139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</row>
    <row r="529" spans="1:20" s="140" customFormat="1">
      <c r="A529" s="138"/>
      <c r="B529" s="138"/>
      <c r="C529" s="138"/>
      <c r="D529" s="138"/>
      <c r="E529" s="138"/>
      <c r="F529" s="139"/>
      <c r="G529" s="139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</row>
    <row r="530" spans="1:20" s="140" customFormat="1">
      <c r="A530" s="138"/>
      <c r="B530" s="138"/>
      <c r="C530" s="138"/>
      <c r="D530" s="138"/>
      <c r="E530" s="138"/>
      <c r="F530" s="139"/>
      <c r="G530" s="139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</row>
    <row r="531" spans="1:20" s="140" customFormat="1">
      <c r="A531" s="138"/>
      <c r="B531" s="138"/>
      <c r="C531" s="138"/>
      <c r="D531" s="138"/>
      <c r="E531" s="138"/>
      <c r="F531" s="139"/>
      <c r="G531" s="139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</row>
    <row r="532" spans="1:20" s="140" customFormat="1">
      <c r="A532" s="138"/>
      <c r="B532" s="138"/>
      <c r="C532" s="138"/>
      <c r="D532" s="138"/>
      <c r="E532" s="138"/>
      <c r="F532" s="139"/>
      <c r="G532" s="139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</row>
    <row r="533" spans="1:20" s="140" customFormat="1">
      <c r="A533" s="138"/>
      <c r="B533" s="138"/>
      <c r="C533" s="138"/>
      <c r="D533" s="138"/>
      <c r="E533" s="138"/>
      <c r="F533" s="139"/>
      <c r="G533" s="139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</row>
    <row r="534" spans="1:20" s="140" customFormat="1">
      <c r="A534" s="138"/>
      <c r="B534" s="138"/>
      <c r="C534" s="138"/>
      <c r="D534" s="138"/>
      <c r="E534" s="138"/>
      <c r="F534" s="139"/>
      <c r="G534" s="139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</row>
    <row r="535" spans="1:20" s="140" customFormat="1">
      <c r="A535" s="138"/>
      <c r="B535" s="138"/>
      <c r="C535" s="138"/>
      <c r="D535" s="138"/>
      <c r="E535" s="138"/>
      <c r="F535" s="139"/>
      <c r="G535" s="139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</row>
    <row r="536" spans="1:20" s="140" customFormat="1">
      <c r="A536" s="138"/>
      <c r="B536" s="138"/>
      <c r="C536" s="138"/>
      <c r="D536" s="138"/>
      <c r="E536" s="138"/>
      <c r="F536" s="139"/>
      <c r="G536" s="139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</row>
    <row r="537" spans="1:20" s="140" customFormat="1">
      <c r="A537" s="138"/>
      <c r="B537" s="138"/>
      <c r="C537" s="138"/>
      <c r="D537" s="138"/>
      <c r="E537" s="138"/>
      <c r="F537" s="139"/>
      <c r="G537" s="139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</row>
    <row r="538" spans="1:20" s="140" customFormat="1">
      <c r="A538" s="138"/>
      <c r="B538" s="138"/>
      <c r="C538" s="138"/>
      <c r="D538" s="138"/>
      <c r="E538" s="138"/>
      <c r="F538" s="139"/>
      <c r="G538" s="139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</row>
    <row r="539" spans="1:20" s="140" customFormat="1">
      <c r="A539" s="138"/>
      <c r="B539" s="138"/>
      <c r="C539" s="138"/>
      <c r="D539" s="138"/>
      <c r="E539" s="138"/>
      <c r="F539" s="139"/>
      <c r="G539" s="139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</row>
    <row r="540" spans="1:20" s="140" customFormat="1">
      <c r="A540" s="138"/>
      <c r="B540" s="138"/>
      <c r="C540" s="138"/>
      <c r="D540" s="138"/>
      <c r="E540" s="138"/>
      <c r="F540" s="139"/>
      <c r="G540" s="139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</row>
    <row r="541" spans="1:20" s="140" customFormat="1">
      <c r="A541" s="138"/>
      <c r="B541" s="138"/>
      <c r="C541" s="138"/>
      <c r="D541" s="138"/>
      <c r="E541" s="138"/>
      <c r="F541" s="139"/>
      <c r="G541" s="139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</row>
    <row r="542" spans="1:20" s="140" customFormat="1">
      <c r="A542" s="138"/>
      <c r="B542" s="138"/>
      <c r="C542" s="138"/>
      <c r="D542" s="138"/>
      <c r="E542" s="138"/>
      <c r="F542" s="139"/>
      <c r="G542" s="139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</row>
    <row r="543" spans="1:20" s="140" customFormat="1">
      <c r="A543" s="138"/>
      <c r="B543" s="138"/>
      <c r="C543" s="138"/>
      <c r="D543" s="138"/>
      <c r="E543" s="138"/>
      <c r="F543" s="139"/>
      <c r="G543" s="139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</row>
    <row r="544" spans="1:20" s="140" customFormat="1">
      <c r="A544" s="138"/>
      <c r="B544" s="138"/>
      <c r="C544" s="138"/>
      <c r="D544" s="138"/>
      <c r="E544" s="138"/>
      <c r="F544" s="139"/>
      <c r="G544" s="139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</row>
    <row r="545" spans="1:20" s="140" customFormat="1">
      <c r="A545" s="138"/>
      <c r="B545" s="138"/>
      <c r="C545" s="138"/>
      <c r="D545" s="138"/>
      <c r="E545" s="138"/>
      <c r="F545" s="139"/>
      <c r="G545" s="139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</row>
    <row r="546" spans="1:20" s="140" customFormat="1">
      <c r="A546" s="138"/>
      <c r="B546" s="138"/>
      <c r="C546" s="138"/>
      <c r="D546" s="138"/>
      <c r="E546" s="138"/>
      <c r="F546" s="139"/>
      <c r="G546" s="139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</row>
    <row r="547" spans="1:20" s="140" customFormat="1">
      <c r="A547" s="138"/>
      <c r="B547" s="138"/>
      <c r="C547" s="138"/>
      <c r="D547" s="138"/>
      <c r="E547" s="138"/>
      <c r="F547" s="139"/>
      <c r="G547" s="139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</row>
    <row r="548" spans="1:20" s="140" customFormat="1">
      <c r="A548" s="138"/>
      <c r="B548" s="138"/>
      <c r="C548" s="138"/>
      <c r="D548" s="138"/>
      <c r="E548" s="138"/>
      <c r="F548" s="139"/>
      <c r="G548" s="139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</row>
    <row r="549" spans="1:20" s="140" customFormat="1">
      <c r="A549" s="138"/>
      <c r="B549" s="138"/>
      <c r="C549" s="138"/>
      <c r="D549" s="138"/>
      <c r="E549" s="138"/>
      <c r="F549" s="139"/>
      <c r="G549" s="139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</row>
    <row r="550" spans="1:20" s="140" customFormat="1">
      <c r="A550" s="138"/>
      <c r="B550" s="138"/>
      <c r="C550" s="138"/>
      <c r="D550" s="138"/>
      <c r="E550" s="138"/>
      <c r="F550" s="139"/>
      <c r="G550" s="139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</row>
    <row r="551" spans="1:20" s="140" customFormat="1">
      <c r="A551" s="138"/>
      <c r="B551" s="138"/>
      <c r="C551" s="138"/>
      <c r="D551" s="138"/>
      <c r="E551" s="138"/>
      <c r="F551" s="139"/>
      <c r="G551" s="139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</row>
    <row r="552" spans="1:20" s="140" customFormat="1">
      <c r="A552" s="138"/>
      <c r="B552" s="138"/>
      <c r="C552" s="138"/>
      <c r="D552" s="138"/>
      <c r="E552" s="138"/>
      <c r="F552" s="139"/>
      <c r="G552" s="139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</row>
    <row r="553" spans="1:20" s="140" customFormat="1">
      <c r="A553" s="138"/>
      <c r="B553" s="138"/>
      <c r="C553" s="138"/>
      <c r="D553" s="138"/>
      <c r="E553" s="138"/>
      <c r="F553" s="139"/>
      <c r="G553" s="139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</row>
    <row r="554" spans="1:20" s="140" customFormat="1">
      <c r="A554" s="138"/>
      <c r="B554" s="138"/>
      <c r="C554" s="138"/>
      <c r="D554" s="138"/>
      <c r="E554" s="138"/>
      <c r="F554" s="139"/>
      <c r="G554" s="139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</row>
    <row r="555" spans="1:20" s="140" customFormat="1">
      <c r="A555" s="138"/>
      <c r="B555" s="138"/>
      <c r="C555" s="138"/>
      <c r="D555" s="138"/>
      <c r="E555" s="138"/>
      <c r="F555" s="139"/>
      <c r="G555" s="139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</row>
    <row r="556" spans="1:20" s="140" customFormat="1">
      <c r="A556" s="138"/>
      <c r="B556" s="138"/>
      <c r="C556" s="138"/>
      <c r="D556" s="138"/>
      <c r="E556" s="138"/>
      <c r="F556" s="139"/>
      <c r="G556" s="139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</row>
    <row r="557" spans="1:20" s="140" customFormat="1">
      <c r="A557" s="138"/>
      <c r="B557" s="138"/>
      <c r="C557" s="138"/>
      <c r="D557" s="138"/>
      <c r="E557" s="138"/>
      <c r="F557" s="139"/>
      <c r="G557" s="139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</row>
    <row r="558" spans="1:20" s="140" customFormat="1">
      <c r="A558" s="138"/>
      <c r="B558" s="138"/>
      <c r="C558" s="138"/>
      <c r="D558" s="138"/>
      <c r="E558" s="138"/>
      <c r="F558" s="139"/>
      <c r="G558" s="139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</row>
    <row r="559" spans="1:20" s="140" customFormat="1">
      <c r="A559" s="138"/>
      <c r="B559" s="138"/>
      <c r="C559" s="138"/>
      <c r="D559" s="138"/>
      <c r="E559" s="138"/>
      <c r="F559" s="139"/>
      <c r="G559" s="139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</row>
    <row r="560" spans="1:20" s="140" customFormat="1">
      <c r="A560" s="138"/>
      <c r="B560" s="138"/>
      <c r="C560" s="138"/>
      <c r="D560" s="138"/>
      <c r="E560" s="138"/>
      <c r="F560" s="139"/>
      <c r="G560" s="139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</row>
    <row r="561" spans="1:20" s="140" customFormat="1">
      <c r="A561" s="138"/>
      <c r="B561" s="138"/>
      <c r="C561" s="138"/>
      <c r="D561" s="138"/>
      <c r="E561" s="138"/>
      <c r="F561" s="139"/>
      <c r="G561" s="139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</row>
    <row r="562" spans="1:20" s="140" customFormat="1">
      <c r="A562" s="138"/>
      <c r="B562" s="138"/>
      <c r="C562" s="138"/>
      <c r="D562" s="138"/>
      <c r="E562" s="138"/>
      <c r="F562" s="139"/>
      <c r="G562" s="139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</row>
    <row r="563" spans="1:20" s="140" customFormat="1">
      <c r="A563" s="138"/>
      <c r="B563" s="138"/>
      <c r="C563" s="138"/>
      <c r="D563" s="138"/>
      <c r="E563" s="138"/>
      <c r="F563" s="139"/>
      <c r="G563" s="139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</row>
    <row r="564" spans="1:20" s="140" customFormat="1">
      <c r="A564" s="138"/>
      <c r="B564" s="138"/>
      <c r="C564" s="138"/>
      <c r="D564" s="138"/>
      <c r="E564" s="138"/>
      <c r="F564" s="139"/>
      <c r="G564" s="139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</row>
    <row r="565" spans="1:20" s="140" customFormat="1">
      <c r="A565" s="138"/>
      <c r="B565" s="138"/>
      <c r="C565" s="138"/>
      <c r="D565" s="138"/>
      <c r="E565" s="138"/>
      <c r="F565" s="139"/>
      <c r="G565" s="139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</row>
    <row r="566" spans="1:20" s="140" customFormat="1">
      <c r="A566" s="138"/>
      <c r="B566" s="138"/>
      <c r="C566" s="138"/>
      <c r="D566" s="138"/>
      <c r="E566" s="138"/>
      <c r="F566" s="139"/>
      <c r="G566" s="139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</row>
    <row r="567" spans="1:20" s="140" customFormat="1">
      <c r="A567" s="138"/>
      <c r="B567" s="138"/>
      <c r="C567" s="138"/>
      <c r="D567" s="138"/>
      <c r="E567" s="138"/>
      <c r="F567" s="139"/>
      <c r="G567" s="139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</row>
    <row r="568" spans="1:20" s="140" customFormat="1">
      <c r="A568" s="138"/>
      <c r="B568" s="138"/>
      <c r="C568" s="138"/>
      <c r="D568" s="138"/>
      <c r="E568" s="138"/>
      <c r="F568" s="139"/>
      <c r="G568" s="139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</row>
    <row r="569" spans="1:20" s="140" customFormat="1">
      <c r="A569" s="138"/>
      <c r="B569" s="138"/>
      <c r="C569" s="138"/>
      <c r="D569" s="138"/>
      <c r="E569" s="138"/>
      <c r="F569" s="139"/>
      <c r="G569" s="139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</row>
    <row r="570" spans="1:20" s="140" customFormat="1">
      <c r="A570" s="138"/>
      <c r="B570" s="138"/>
      <c r="C570" s="138"/>
      <c r="D570" s="138"/>
      <c r="E570" s="138"/>
      <c r="F570" s="139"/>
      <c r="G570" s="139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</row>
    <row r="571" spans="1:20" s="140" customFormat="1">
      <c r="A571" s="138"/>
      <c r="B571" s="138"/>
      <c r="C571" s="138"/>
      <c r="D571" s="138"/>
      <c r="E571" s="138"/>
      <c r="F571" s="139"/>
      <c r="G571" s="139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</row>
    <row r="572" spans="1:20" s="140" customFormat="1">
      <c r="A572" s="138"/>
      <c r="B572" s="138"/>
      <c r="C572" s="138"/>
      <c r="D572" s="138"/>
      <c r="E572" s="138"/>
      <c r="F572" s="139"/>
      <c r="G572" s="139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</row>
    <row r="573" spans="1:20" s="140" customFormat="1">
      <c r="A573" s="138"/>
      <c r="B573" s="138"/>
      <c r="C573" s="138"/>
      <c r="D573" s="138"/>
      <c r="E573" s="138"/>
      <c r="F573" s="139"/>
      <c r="G573" s="139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</row>
    <row r="574" spans="1:20" s="140" customFormat="1">
      <c r="A574" s="138"/>
      <c r="B574" s="138"/>
      <c r="C574" s="138"/>
      <c r="D574" s="138"/>
      <c r="E574" s="138"/>
      <c r="F574" s="139"/>
      <c r="G574" s="139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</row>
    <row r="575" spans="1:20" s="140" customFormat="1">
      <c r="A575" s="138"/>
      <c r="B575" s="138"/>
      <c r="C575" s="138"/>
      <c r="D575" s="138"/>
      <c r="E575" s="138"/>
      <c r="F575" s="139"/>
      <c r="G575" s="139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</row>
    <row r="576" spans="1:20" s="140" customFormat="1">
      <c r="A576" s="138"/>
      <c r="B576" s="138"/>
      <c r="C576" s="138"/>
      <c r="D576" s="138"/>
      <c r="E576" s="138"/>
      <c r="F576" s="139"/>
      <c r="G576" s="139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</row>
    <row r="577" spans="1:20" s="140" customFormat="1">
      <c r="A577" s="138"/>
      <c r="B577" s="138"/>
      <c r="C577" s="138"/>
      <c r="D577" s="138"/>
      <c r="E577" s="138"/>
      <c r="F577" s="139"/>
      <c r="G577" s="139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</row>
    <row r="578" spans="1:20" s="140" customFormat="1">
      <c r="A578" s="138"/>
      <c r="B578" s="138"/>
      <c r="C578" s="138"/>
      <c r="D578" s="138"/>
      <c r="E578" s="138"/>
      <c r="F578" s="139"/>
      <c r="G578" s="139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</row>
    <row r="579" spans="1:20" s="140" customFormat="1">
      <c r="A579" s="138"/>
      <c r="B579" s="138"/>
      <c r="C579" s="138"/>
      <c r="D579" s="138"/>
      <c r="E579" s="138"/>
      <c r="F579" s="139"/>
      <c r="G579" s="139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</row>
    <row r="580" spans="1:20" s="140" customFormat="1">
      <c r="A580" s="138"/>
      <c r="B580" s="138"/>
      <c r="C580" s="138"/>
      <c r="D580" s="138"/>
      <c r="E580" s="138"/>
      <c r="F580" s="139"/>
      <c r="G580" s="139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</row>
    <row r="581" spans="1:20" s="140" customFormat="1">
      <c r="A581" s="138"/>
      <c r="B581" s="138"/>
      <c r="C581" s="138"/>
      <c r="D581" s="138"/>
      <c r="E581" s="138"/>
      <c r="F581" s="139"/>
      <c r="G581" s="139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</row>
    <row r="582" spans="1:20" s="140" customFormat="1">
      <c r="A582" s="138"/>
      <c r="B582" s="138"/>
      <c r="C582" s="138"/>
      <c r="D582" s="138"/>
      <c r="E582" s="138"/>
      <c r="F582" s="139"/>
      <c r="G582" s="139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</row>
    <row r="583" spans="1:20" s="140" customFormat="1">
      <c r="A583" s="138"/>
      <c r="B583" s="138"/>
      <c r="C583" s="138"/>
      <c r="D583" s="138"/>
      <c r="E583" s="138"/>
      <c r="F583" s="139"/>
      <c r="G583" s="139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</row>
    <row r="584" spans="1:20" s="140" customFormat="1">
      <c r="A584" s="138"/>
      <c r="B584" s="138"/>
      <c r="C584" s="138"/>
      <c r="D584" s="138"/>
      <c r="E584" s="138"/>
      <c r="F584" s="139"/>
      <c r="G584" s="139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</row>
    <row r="585" spans="1:20" s="140" customFormat="1">
      <c r="A585" s="138"/>
      <c r="B585" s="138"/>
      <c r="C585" s="138"/>
      <c r="D585" s="138"/>
      <c r="E585" s="138"/>
      <c r="F585" s="139"/>
      <c r="G585" s="139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</row>
    <row r="586" spans="1:20" s="140" customFormat="1">
      <c r="A586" s="138"/>
      <c r="B586" s="138"/>
      <c r="C586" s="138"/>
      <c r="D586" s="138"/>
      <c r="E586" s="138"/>
      <c r="F586" s="139"/>
      <c r="G586" s="139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</row>
    <row r="587" spans="1:20" s="140" customFormat="1">
      <c r="A587" s="138"/>
      <c r="B587" s="138"/>
      <c r="C587" s="138"/>
      <c r="D587" s="138"/>
      <c r="E587" s="138"/>
      <c r="F587" s="139"/>
      <c r="G587" s="139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</row>
    <row r="588" spans="1:20" s="140" customFormat="1">
      <c r="A588" s="138"/>
      <c r="B588" s="138"/>
      <c r="C588" s="138"/>
      <c r="D588" s="138"/>
      <c r="E588" s="138"/>
      <c r="F588" s="139"/>
      <c r="G588" s="139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</row>
    <row r="589" spans="1:20" s="140" customFormat="1">
      <c r="A589" s="138"/>
      <c r="B589" s="138"/>
      <c r="C589" s="138"/>
      <c r="D589" s="138"/>
      <c r="E589" s="138"/>
      <c r="F589" s="139"/>
      <c r="G589" s="139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</row>
    <row r="590" spans="1:20" s="140" customFormat="1">
      <c r="A590" s="138"/>
      <c r="B590" s="138"/>
      <c r="C590" s="138"/>
      <c r="D590" s="138"/>
      <c r="E590" s="138"/>
      <c r="F590" s="139"/>
      <c r="G590" s="139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</row>
    <row r="591" spans="1:20" s="140" customFormat="1">
      <c r="A591" s="138"/>
      <c r="B591" s="138"/>
      <c r="C591" s="138"/>
      <c r="D591" s="138"/>
      <c r="E591" s="138"/>
      <c r="F591" s="139"/>
      <c r="G591" s="139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</row>
    <row r="592" spans="1:20" s="140" customFormat="1">
      <c r="A592" s="138"/>
      <c r="B592" s="138"/>
      <c r="C592" s="138"/>
      <c r="D592" s="138"/>
      <c r="E592" s="138"/>
      <c r="F592" s="139"/>
      <c r="G592" s="139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</row>
    <row r="593" spans="1:20" s="140" customFormat="1">
      <c r="A593" s="138"/>
      <c r="B593" s="138"/>
      <c r="C593" s="138"/>
      <c r="D593" s="138"/>
      <c r="E593" s="138"/>
      <c r="F593" s="139"/>
      <c r="G593" s="139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</row>
    <row r="594" spans="1:20" s="140" customFormat="1">
      <c r="A594" s="138"/>
      <c r="B594" s="138"/>
      <c r="C594" s="138"/>
      <c r="D594" s="138"/>
      <c r="E594" s="138"/>
      <c r="F594" s="139"/>
      <c r="G594" s="139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</row>
    <row r="595" spans="1:20" s="140" customFormat="1">
      <c r="A595" s="138"/>
      <c r="B595" s="138"/>
      <c r="C595" s="138"/>
      <c r="D595" s="138"/>
      <c r="E595" s="138"/>
      <c r="F595" s="139"/>
      <c r="G595" s="139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</row>
    <row r="596" spans="1:20" s="140" customFormat="1">
      <c r="A596" s="138"/>
      <c r="B596" s="138"/>
      <c r="C596" s="138"/>
      <c r="D596" s="138"/>
      <c r="E596" s="138"/>
      <c r="F596" s="139"/>
      <c r="G596" s="139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</row>
    <row r="597" spans="1:20" s="140" customFormat="1">
      <c r="A597" s="138"/>
      <c r="B597" s="138"/>
      <c r="C597" s="138"/>
      <c r="D597" s="138"/>
      <c r="E597" s="138"/>
      <c r="F597" s="139"/>
      <c r="G597" s="139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</row>
    <row r="598" spans="1:20" s="140" customFormat="1">
      <c r="A598" s="138"/>
      <c r="B598" s="138"/>
      <c r="C598" s="138"/>
      <c r="D598" s="138"/>
      <c r="E598" s="138"/>
      <c r="F598" s="139"/>
      <c r="G598" s="139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</row>
    <row r="599" spans="1:20" s="140" customFormat="1">
      <c r="A599" s="138"/>
      <c r="B599" s="138"/>
      <c r="C599" s="138"/>
      <c r="D599" s="138"/>
      <c r="E599" s="138"/>
      <c r="F599" s="139"/>
      <c r="G599" s="139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</row>
    <row r="600" spans="1:20" s="140" customFormat="1">
      <c r="A600" s="138"/>
      <c r="B600" s="138"/>
      <c r="C600" s="138"/>
      <c r="D600" s="138"/>
      <c r="E600" s="138"/>
      <c r="F600" s="139"/>
      <c r="G600" s="139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</row>
    <row r="601" spans="1:20" s="140" customFormat="1">
      <c r="A601" s="138"/>
      <c r="B601" s="138"/>
      <c r="C601" s="138"/>
      <c r="D601" s="138"/>
      <c r="E601" s="138"/>
      <c r="F601" s="139"/>
      <c r="G601" s="139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</row>
    <row r="602" spans="1:20" s="140" customFormat="1">
      <c r="A602" s="138"/>
      <c r="B602" s="138"/>
      <c r="C602" s="138"/>
      <c r="D602" s="138"/>
      <c r="E602" s="138"/>
      <c r="F602" s="139"/>
      <c r="G602" s="139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</row>
    <row r="603" spans="1:20" s="140" customFormat="1">
      <c r="A603" s="138"/>
      <c r="B603" s="138"/>
      <c r="C603" s="138"/>
      <c r="D603" s="138"/>
      <c r="E603" s="138"/>
      <c r="F603" s="139"/>
      <c r="G603" s="139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</row>
    <row r="604" spans="1:20" s="140" customFormat="1">
      <c r="A604" s="138"/>
      <c r="B604" s="138"/>
      <c r="C604" s="138"/>
      <c r="D604" s="138"/>
      <c r="E604" s="138"/>
      <c r="F604" s="139"/>
      <c r="G604" s="139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</row>
    <row r="605" spans="1:20" s="140" customFormat="1">
      <c r="A605" s="138"/>
      <c r="B605" s="138"/>
      <c r="C605" s="138"/>
      <c r="D605" s="138"/>
      <c r="E605" s="138"/>
      <c r="F605" s="139"/>
      <c r="G605" s="139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</row>
    <row r="606" spans="1:20" s="140" customFormat="1">
      <c r="A606" s="138"/>
      <c r="B606" s="138"/>
      <c r="C606" s="138"/>
      <c r="D606" s="138"/>
      <c r="E606" s="138"/>
      <c r="F606" s="139"/>
      <c r="G606" s="139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</row>
    <row r="607" spans="1:20" s="140" customFormat="1">
      <c r="A607" s="138"/>
      <c r="B607" s="138"/>
      <c r="C607" s="138"/>
      <c r="D607" s="138"/>
      <c r="E607" s="138"/>
      <c r="F607" s="139"/>
      <c r="G607" s="139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</row>
    <row r="608" spans="1:20" s="140" customFormat="1">
      <c r="A608" s="138"/>
      <c r="B608" s="138"/>
      <c r="C608" s="138"/>
      <c r="D608" s="138"/>
      <c r="E608" s="138"/>
      <c r="F608" s="139"/>
      <c r="G608" s="139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</row>
    <row r="609" spans="1:20" s="140" customFormat="1">
      <c r="A609" s="138"/>
      <c r="B609" s="138"/>
      <c r="C609" s="138"/>
      <c r="D609" s="138"/>
      <c r="E609" s="138"/>
      <c r="F609" s="139"/>
      <c r="G609" s="139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</row>
    <row r="610" spans="1:20" s="140" customFormat="1">
      <c r="A610" s="138"/>
      <c r="B610" s="138"/>
      <c r="C610" s="138"/>
      <c r="D610" s="138"/>
      <c r="E610" s="138"/>
      <c r="F610" s="139"/>
      <c r="G610" s="139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</row>
    <row r="611" spans="1:20" s="140" customFormat="1">
      <c r="A611" s="138"/>
      <c r="B611" s="138"/>
      <c r="C611" s="138"/>
      <c r="D611" s="138"/>
      <c r="E611" s="138"/>
      <c r="F611" s="139"/>
      <c r="G611" s="139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</row>
    <row r="612" spans="1:20" s="140" customFormat="1">
      <c r="A612" s="138"/>
      <c r="B612" s="138"/>
      <c r="C612" s="138"/>
      <c r="D612" s="138"/>
      <c r="E612" s="138"/>
      <c r="F612" s="139"/>
      <c r="G612" s="139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</row>
    <row r="613" spans="1:20" s="140" customFormat="1">
      <c r="A613" s="138"/>
      <c r="B613" s="138"/>
      <c r="C613" s="138"/>
      <c r="D613" s="138"/>
      <c r="E613" s="138"/>
      <c r="F613" s="139"/>
      <c r="G613" s="139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</row>
    <row r="614" spans="1:20" s="140" customFormat="1">
      <c r="A614" s="138"/>
      <c r="B614" s="138"/>
      <c r="C614" s="138"/>
      <c r="D614" s="138"/>
      <c r="E614" s="138"/>
      <c r="F614" s="139"/>
      <c r="G614" s="139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</row>
    <row r="615" spans="1:20" s="140" customFormat="1">
      <c r="A615" s="138"/>
      <c r="B615" s="138"/>
      <c r="C615" s="138"/>
      <c r="D615" s="138"/>
      <c r="E615" s="138"/>
      <c r="F615" s="139"/>
      <c r="G615" s="139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</row>
    <row r="616" spans="1:20" s="140" customFormat="1">
      <c r="A616" s="138"/>
      <c r="B616" s="138"/>
      <c r="C616" s="138"/>
      <c r="D616" s="138"/>
      <c r="E616" s="138"/>
      <c r="F616" s="139"/>
      <c r="G616" s="139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</row>
    <row r="617" spans="1:20" s="140" customFormat="1">
      <c r="A617" s="138"/>
      <c r="B617" s="138"/>
      <c r="C617" s="138"/>
      <c r="D617" s="138"/>
      <c r="E617" s="138"/>
      <c r="F617" s="139"/>
      <c r="G617" s="139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</row>
    <row r="618" spans="1:20" s="140" customFormat="1">
      <c r="A618" s="138"/>
      <c r="B618" s="138"/>
      <c r="C618" s="138"/>
      <c r="D618" s="138"/>
      <c r="E618" s="138"/>
      <c r="F618" s="139"/>
      <c r="G618" s="139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</row>
    <row r="619" spans="1:20" s="140" customFormat="1">
      <c r="A619" s="138"/>
      <c r="B619" s="138"/>
      <c r="C619" s="138"/>
      <c r="D619" s="138"/>
      <c r="E619" s="138"/>
      <c r="F619" s="139"/>
      <c r="G619" s="139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</row>
    <row r="620" spans="1:20" s="140" customFormat="1">
      <c r="A620" s="138"/>
      <c r="B620" s="138"/>
      <c r="C620" s="138"/>
      <c r="D620" s="138"/>
      <c r="E620" s="138"/>
      <c r="F620" s="139"/>
      <c r="G620" s="139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</row>
    <row r="621" spans="1:20" s="140" customFormat="1">
      <c r="A621" s="138"/>
      <c r="B621" s="138"/>
      <c r="C621" s="138"/>
      <c r="D621" s="138"/>
      <c r="E621" s="138"/>
      <c r="F621" s="139"/>
      <c r="G621" s="139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</row>
    <row r="622" spans="1:20" s="140" customFormat="1">
      <c r="A622" s="138"/>
      <c r="B622" s="138"/>
      <c r="C622" s="138"/>
      <c r="D622" s="138"/>
      <c r="E622" s="138"/>
      <c r="F622" s="139"/>
      <c r="G622" s="139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</row>
    <row r="623" spans="1:20" s="140" customFormat="1">
      <c r="A623" s="138"/>
      <c r="B623" s="138"/>
      <c r="C623" s="138"/>
      <c r="D623" s="138"/>
      <c r="E623" s="138"/>
      <c r="F623" s="139"/>
      <c r="G623" s="139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</row>
    <row r="624" spans="1:20" s="140" customFormat="1">
      <c r="A624" s="138"/>
      <c r="B624" s="138"/>
      <c r="C624" s="138"/>
      <c r="D624" s="138"/>
      <c r="E624" s="138"/>
      <c r="F624" s="139"/>
      <c r="G624" s="139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</row>
    <row r="625" spans="1:20" s="140" customFormat="1">
      <c r="A625" s="138"/>
      <c r="B625" s="138"/>
      <c r="C625" s="138"/>
      <c r="D625" s="138"/>
      <c r="E625" s="138"/>
      <c r="F625" s="139"/>
      <c r="G625" s="139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</row>
    <row r="626" spans="1:20" s="140" customFormat="1">
      <c r="A626" s="138"/>
      <c r="B626" s="138"/>
      <c r="C626" s="138"/>
      <c r="D626" s="138"/>
      <c r="E626" s="138"/>
      <c r="F626" s="139"/>
      <c r="G626" s="139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</row>
    <row r="627" spans="1:20" s="140" customFormat="1">
      <c r="A627" s="138"/>
      <c r="B627" s="138"/>
      <c r="C627" s="138"/>
      <c r="D627" s="138"/>
      <c r="E627" s="138"/>
      <c r="F627" s="139"/>
      <c r="G627" s="139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</row>
    <row r="628" spans="1:20" s="140" customFormat="1">
      <c r="A628" s="138"/>
      <c r="B628" s="138"/>
      <c r="C628" s="138"/>
      <c r="D628" s="138"/>
      <c r="E628" s="138"/>
      <c r="F628" s="139"/>
      <c r="G628" s="139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</row>
    <row r="629" spans="1:20" s="140" customFormat="1">
      <c r="A629" s="138"/>
      <c r="B629" s="138"/>
      <c r="C629" s="138"/>
      <c r="D629" s="138"/>
      <c r="E629" s="138"/>
      <c r="F629" s="139"/>
      <c r="G629" s="139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</row>
    <row r="630" spans="1:20" s="140" customFormat="1">
      <c r="A630" s="138"/>
      <c r="B630" s="138"/>
      <c r="C630" s="138"/>
      <c r="D630" s="138"/>
      <c r="E630" s="138"/>
      <c r="F630" s="139"/>
      <c r="G630" s="139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</row>
    <row r="631" spans="1:20" s="140" customFormat="1">
      <c r="A631" s="138"/>
      <c r="B631" s="138"/>
      <c r="C631" s="138"/>
      <c r="D631" s="138"/>
      <c r="E631" s="138"/>
      <c r="F631" s="139"/>
      <c r="G631" s="139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</row>
    <row r="632" spans="1:20" s="140" customFormat="1">
      <c r="A632" s="138"/>
      <c r="B632" s="138"/>
      <c r="C632" s="138"/>
      <c r="D632" s="138"/>
      <c r="E632" s="138"/>
      <c r="F632" s="139"/>
      <c r="G632" s="139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</row>
    <row r="633" spans="1:20" s="140" customFormat="1">
      <c r="A633" s="138"/>
      <c r="B633" s="138"/>
      <c r="C633" s="138"/>
      <c r="D633" s="138"/>
      <c r="E633" s="138"/>
      <c r="F633" s="139"/>
      <c r="G633" s="139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</row>
    <row r="634" spans="1:20" s="140" customFormat="1">
      <c r="A634" s="138"/>
      <c r="B634" s="138"/>
      <c r="C634" s="138"/>
      <c r="D634" s="138"/>
      <c r="E634" s="138"/>
      <c r="F634" s="139"/>
      <c r="G634" s="139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</row>
    <row r="635" spans="1:20" s="140" customFormat="1">
      <c r="A635" s="138"/>
      <c r="B635" s="138"/>
      <c r="C635" s="138"/>
      <c r="D635" s="138"/>
      <c r="E635" s="138"/>
      <c r="F635" s="139"/>
      <c r="G635" s="139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</row>
    <row r="636" spans="1:20" s="140" customFormat="1">
      <c r="A636" s="138"/>
      <c r="B636" s="138"/>
      <c r="C636" s="138"/>
      <c r="D636" s="138"/>
      <c r="E636" s="138"/>
      <c r="F636" s="139"/>
      <c r="G636" s="139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</row>
    <row r="637" spans="1:20" s="140" customFormat="1">
      <c r="A637" s="138"/>
      <c r="B637" s="138"/>
      <c r="C637" s="138"/>
      <c r="D637" s="138"/>
      <c r="E637" s="138"/>
      <c r="F637" s="139"/>
      <c r="G637" s="139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</row>
    <row r="638" spans="1:20" s="140" customFormat="1">
      <c r="A638" s="138"/>
      <c r="B638" s="138"/>
      <c r="C638" s="138"/>
      <c r="D638" s="138"/>
      <c r="E638" s="138"/>
      <c r="F638" s="139"/>
      <c r="G638" s="139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</row>
    <row r="639" spans="1:20" s="140" customFormat="1">
      <c r="A639" s="138"/>
      <c r="B639" s="138"/>
      <c r="C639" s="138"/>
      <c r="D639" s="138"/>
      <c r="E639" s="138"/>
      <c r="F639" s="139"/>
      <c r="G639" s="139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</row>
    <row r="640" spans="1:20" s="140" customFormat="1">
      <c r="A640" s="138"/>
      <c r="B640" s="138"/>
      <c r="C640" s="138"/>
      <c r="D640" s="138"/>
      <c r="E640" s="138"/>
      <c r="F640" s="139"/>
      <c r="G640" s="139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</row>
    <row r="641" spans="1:20" s="140" customFormat="1">
      <c r="A641" s="138"/>
      <c r="B641" s="138"/>
      <c r="C641" s="138"/>
      <c r="D641" s="138"/>
      <c r="E641" s="138"/>
      <c r="F641" s="139"/>
      <c r="G641" s="139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</row>
    <row r="642" spans="1:20" s="140" customFormat="1">
      <c r="A642" s="138"/>
      <c r="B642" s="138"/>
      <c r="C642" s="138"/>
      <c r="D642" s="138"/>
      <c r="E642" s="138"/>
      <c r="F642" s="139"/>
      <c r="G642" s="139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</row>
    <row r="643" spans="1:20" s="140" customFormat="1">
      <c r="A643" s="138"/>
      <c r="B643" s="138"/>
      <c r="C643" s="138"/>
      <c r="D643" s="138"/>
      <c r="E643" s="138"/>
      <c r="F643" s="139"/>
      <c r="G643" s="139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</row>
    <row r="644" spans="1:20" s="140" customFormat="1">
      <c r="A644" s="138"/>
      <c r="B644" s="138"/>
      <c r="C644" s="138"/>
      <c r="D644" s="138"/>
      <c r="E644" s="138"/>
      <c r="F644" s="139"/>
      <c r="G644" s="139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</row>
    <row r="645" spans="1:20" s="140" customFormat="1">
      <c r="A645" s="138"/>
      <c r="B645" s="138"/>
      <c r="C645" s="138"/>
      <c r="D645" s="138"/>
      <c r="E645" s="138"/>
      <c r="F645" s="139"/>
      <c r="G645" s="139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</row>
    <row r="646" spans="1:20" s="140" customFormat="1">
      <c r="A646" s="138"/>
      <c r="B646" s="138"/>
      <c r="C646" s="138"/>
      <c r="D646" s="138"/>
      <c r="E646" s="138"/>
      <c r="F646" s="139"/>
      <c r="G646" s="139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</row>
    <row r="647" spans="1:20" s="140" customFormat="1">
      <c r="A647" s="138"/>
      <c r="B647" s="138"/>
      <c r="C647" s="138"/>
      <c r="D647" s="138"/>
      <c r="E647" s="138"/>
      <c r="F647" s="139"/>
      <c r="G647" s="139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</row>
    <row r="648" spans="1:20" s="140" customFormat="1">
      <c r="A648" s="138"/>
      <c r="B648" s="138"/>
      <c r="C648" s="138"/>
      <c r="D648" s="138"/>
      <c r="E648" s="138"/>
      <c r="F648" s="139"/>
      <c r="G648" s="139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</row>
    <row r="649" spans="1:20" s="140" customFormat="1">
      <c r="A649" s="138"/>
      <c r="B649" s="138"/>
      <c r="C649" s="138"/>
      <c r="D649" s="138"/>
      <c r="E649" s="138"/>
      <c r="F649" s="139"/>
      <c r="G649" s="139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</row>
    <row r="650" spans="1:20" s="140" customFormat="1">
      <c r="A650" s="138"/>
      <c r="B650" s="138"/>
      <c r="C650" s="138"/>
      <c r="D650" s="138"/>
      <c r="E650" s="138"/>
      <c r="F650" s="139"/>
      <c r="G650" s="139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</row>
    <row r="651" spans="1:20" s="140" customFormat="1">
      <c r="A651" s="138"/>
      <c r="B651" s="138"/>
      <c r="C651" s="138"/>
      <c r="D651" s="138"/>
      <c r="E651" s="138"/>
      <c r="F651" s="139"/>
      <c r="G651" s="139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</row>
    <row r="652" spans="1:20" s="140" customFormat="1">
      <c r="A652" s="138"/>
      <c r="B652" s="138"/>
      <c r="C652" s="138"/>
      <c r="D652" s="138"/>
      <c r="E652" s="138"/>
      <c r="F652" s="139"/>
      <c r="G652" s="139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</row>
    <row r="653" spans="1:20" s="140" customFormat="1">
      <c r="A653" s="138"/>
      <c r="B653" s="138"/>
      <c r="C653" s="138"/>
      <c r="D653" s="138"/>
      <c r="E653" s="138"/>
      <c r="F653" s="139"/>
      <c r="G653" s="139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</row>
    <row r="654" spans="1:20" s="140" customFormat="1">
      <c r="A654" s="138"/>
      <c r="B654" s="138"/>
      <c r="C654" s="138"/>
      <c r="D654" s="138"/>
      <c r="E654" s="138"/>
      <c r="F654" s="139"/>
      <c r="G654" s="139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</row>
    <row r="655" spans="1:20" s="140" customFormat="1">
      <c r="A655" s="138"/>
      <c r="B655" s="138"/>
      <c r="C655" s="138"/>
      <c r="D655" s="138"/>
      <c r="E655" s="138"/>
      <c r="F655" s="139"/>
      <c r="G655" s="139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</row>
    <row r="656" spans="1:20" s="140" customFormat="1">
      <c r="A656" s="138"/>
      <c r="B656" s="138"/>
      <c r="C656" s="138"/>
      <c r="D656" s="138"/>
      <c r="E656" s="138"/>
      <c r="F656" s="139"/>
      <c r="G656" s="139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</row>
    <row r="657" spans="1:20" s="140" customFormat="1">
      <c r="A657" s="138"/>
      <c r="B657" s="138"/>
      <c r="C657" s="138"/>
      <c r="D657" s="138"/>
      <c r="E657" s="138"/>
      <c r="F657" s="139"/>
      <c r="G657" s="139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</row>
    <row r="658" spans="1:20" s="140" customFormat="1">
      <c r="A658" s="138"/>
      <c r="B658" s="138"/>
      <c r="C658" s="138"/>
      <c r="D658" s="138"/>
      <c r="E658" s="138"/>
      <c r="F658" s="139"/>
      <c r="G658" s="139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</row>
    <row r="659" spans="1:20" s="140" customFormat="1">
      <c r="A659" s="138"/>
      <c r="B659" s="138"/>
      <c r="C659" s="138"/>
      <c r="D659" s="138"/>
      <c r="E659" s="138"/>
      <c r="F659" s="139"/>
      <c r="G659" s="139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</row>
    <row r="660" spans="1:20" s="140" customFormat="1">
      <c r="A660" s="138"/>
      <c r="B660" s="138"/>
      <c r="C660" s="138"/>
      <c r="D660" s="138"/>
      <c r="E660" s="138"/>
      <c r="F660" s="139"/>
      <c r="G660" s="139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</row>
    <row r="661" spans="1:20" s="140" customFormat="1">
      <c r="A661" s="138"/>
      <c r="B661" s="138"/>
      <c r="C661" s="138"/>
      <c r="D661" s="138"/>
      <c r="E661" s="138"/>
      <c r="F661" s="139"/>
      <c r="G661" s="139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</row>
    <row r="662" spans="1:20" s="140" customFormat="1">
      <c r="A662" s="138"/>
      <c r="B662" s="138"/>
      <c r="C662" s="138"/>
      <c r="D662" s="138"/>
      <c r="E662" s="138"/>
      <c r="F662" s="139"/>
      <c r="G662" s="139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</row>
    <row r="663" spans="1:20" s="140" customFormat="1">
      <c r="A663" s="138"/>
      <c r="B663" s="138"/>
      <c r="C663" s="138"/>
      <c r="D663" s="138"/>
      <c r="E663" s="138"/>
      <c r="F663" s="139"/>
      <c r="G663" s="139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</row>
    <row r="664" spans="1:20" s="140" customFormat="1">
      <c r="A664" s="138"/>
      <c r="B664" s="138"/>
      <c r="C664" s="138"/>
      <c r="D664" s="138"/>
      <c r="E664" s="138"/>
      <c r="F664" s="139"/>
      <c r="G664" s="139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</row>
    <row r="665" spans="1:20" s="140" customFormat="1">
      <c r="A665" s="138"/>
      <c r="B665" s="138"/>
      <c r="C665" s="138"/>
      <c r="D665" s="138"/>
      <c r="E665" s="138"/>
      <c r="F665" s="139"/>
      <c r="G665" s="139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</row>
    <row r="666" spans="1:20" s="140" customFormat="1">
      <c r="A666" s="138"/>
      <c r="B666" s="138"/>
      <c r="C666" s="138"/>
      <c r="D666" s="138"/>
      <c r="E666" s="138"/>
      <c r="F666" s="139"/>
      <c r="G666" s="139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</row>
    <row r="667" spans="1:20" s="140" customFormat="1">
      <c r="A667" s="138"/>
      <c r="B667" s="138"/>
      <c r="C667" s="138"/>
      <c r="D667" s="138"/>
      <c r="E667" s="138"/>
      <c r="F667" s="139"/>
      <c r="G667" s="139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</row>
    <row r="668" spans="1:20" s="140" customFormat="1">
      <c r="A668" s="138"/>
      <c r="B668" s="138"/>
      <c r="C668" s="138"/>
      <c r="D668" s="138"/>
      <c r="E668" s="138"/>
      <c r="F668" s="139"/>
      <c r="G668" s="139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</row>
    <row r="669" spans="1:20" s="140" customFormat="1">
      <c r="A669" s="138"/>
      <c r="B669" s="138"/>
      <c r="C669" s="138"/>
      <c r="D669" s="138"/>
      <c r="E669" s="138"/>
      <c r="F669" s="139"/>
      <c r="G669" s="139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</row>
    <row r="670" spans="1:20" s="140" customFormat="1">
      <c r="A670" s="138"/>
      <c r="B670" s="138"/>
      <c r="C670" s="138"/>
      <c r="D670" s="138"/>
      <c r="E670" s="138"/>
      <c r="F670" s="139"/>
      <c r="G670" s="139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</row>
    <row r="671" spans="1:20" s="140" customFormat="1">
      <c r="A671" s="138"/>
      <c r="B671" s="138"/>
      <c r="C671" s="138"/>
      <c r="D671" s="138"/>
      <c r="E671" s="138"/>
      <c r="F671" s="139"/>
      <c r="G671" s="139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</row>
    <row r="672" spans="1:20" s="140" customFormat="1">
      <c r="A672" s="138"/>
      <c r="B672" s="138"/>
      <c r="C672" s="138"/>
      <c r="D672" s="138"/>
      <c r="E672" s="138"/>
      <c r="F672" s="139"/>
      <c r="G672" s="139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</row>
    <row r="673" spans="1:20" s="140" customFormat="1">
      <c r="A673" s="138"/>
      <c r="B673" s="138"/>
      <c r="C673" s="138"/>
      <c r="D673" s="138"/>
      <c r="E673" s="138"/>
      <c r="F673" s="139"/>
      <c r="G673" s="139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</row>
    <row r="674" spans="1:20" s="140" customFormat="1">
      <c r="A674" s="138"/>
      <c r="B674" s="138"/>
      <c r="C674" s="138"/>
      <c r="D674" s="138"/>
      <c r="E674" s="138"/>
      <c r="F674" s="139"/>
      <c r="G674" s="139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</row>
    <row r="675" spans="1:20" s="140" customFormat="1">
      <c r="A675" s="138"/>
      <c r="B675" s="138"/>
      <c r="C675" s="138"/>
      <c r="D675" s="138"/>
      <c r="E675" s="138"/>
      <c r="F675" s="139"/>
      <c r="G675" s="139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</row>
    <row r="676" spans="1:20" s="140" customFormat="1">
      <c r="A676" s="138"/>
      <c r="B676" s="138"/>
      <c r="C676" s="138"/>
      <c r="D676" s="138"/>
      <c r="E676" s="138"/>
      <c r="F676" s="139"/>
      <c r="G676" s="139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</row>
    <row r="677" spans="1:20" s="140" customFormat="1">
      <c r="A677" s="138"/>
      <c r="B677" s="138"/>
      <c r="C677" s="138"/>
      <c r="D677" s="138"/>
      <c r="E677" s="138"/>
      <c r="F677" s="139"/>
      <c r="G677" s="139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</row>
    <row r="678" spans="1:20" s="140" customFormat="1">
      <c r="A678" s="138"/>
      <c r="B678" s="138"/>
      <c r="C678" s="138"/>
      <c r="D678" s="138"/>
      <c r="E678" s="138"/>
      <c r="F678" s="139"/>
      <c r="G678" s="139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</row>
    <row r="679" spans="1:20" s="140" customFormat="1">
      <c r="A679" s="138"/>
      <c r="B679" s="138"/>
      <c r="C679" s="138"/>
      <c r="D679" s="138"/>
      <c r="E679" s="138"/>
      <c r="F679" s="139"/>
      <c r="G679" s="139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</row>
    <row r="680" spans="1:20" s="140" customFormat="1">
      <c r="A680" s="138"/>
      <c r="B680" s="138"/>
      <c r="C680" s="138"/>
      <c r="D680" s="138"/>
      <c r="E680" s="138"/>
      <c r="F680" s="139"/>
      <c r="G680" s="139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</row>
    <row r="681" spans="1:20" s="140" customFormat="1">
      <c r="A681" s="138"/>
      <c r="B681" s="138"/>
      <c r="C681" s="138"/>
      <c r="D681" s="138"/>
      <c r="E681" s="138"/>
      <c r="F681" s="139"/>
      <c r="G681" s="139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</row>
    <row r="682" spans="1:20" s="140" customFormat="1">
      <c r="A682" s="138"/>
      <c r="B682" s="138"/>
      <c r="C682" s="138"/>
      <c r="D682" s="138"/>
      <c r="E682" s="138"/>
      <c r="F682" s="139"/>
      <c r="G682" s="139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</row>
    <row r="683" spans="1:20" s="140" customFormat="1">
      <c r="A683" s="138"/>
      <c r="B683" s="138"/>
      <c r="C683" s="138"/>
      <c r="D683" s="138"/>
      <c r="E683" s="138"/>
      <c r="F683" s="139"/>
      <c r="G683" s="139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</row>
    <row r="684" spans="1:20" s="140" customFormat="1">
      <c r="A684" s="138"/>
      <c r="B684" s="138"/>
      <c r="C684" s="138"/>
      <c r="D684" s="138"/>
      <c r="E684" s="138"/>
      <c r="F684" s="139"/>
      <c r="G684" s="139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</row>
    <row r="685" spans="1:20" s="140" customFormat="1">
      <c r="A685" s="138"/>
      <c r="B685" s="138"/>
      <c r="C685" s="138"/>
      <c r="D685" s="138"/>
      <c r="E685" s="138"/>
      <c r="F685" s="139"/>
      <c r="G685" s="139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</row>
    <row r="686" spans="1:20" s="140" customFormat="1">
      <c r="A686" s="138"/>
      <c r="B686" s="138"/>
      <c r="C686" s="138"/>
      <c r="D686" s="138"/>
      <c r="E686" s="138"/>
      <c r="F686" s="139"/>
      <c r="G686" s="139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</row>
    <row r="687" spans="1:20" s="140" customFormat="1">
      <c r="A687" s="138"/>
      <c r="B687" s="138"/>
      <c r="C687" s="138"/>
      <c r="D687" s="138"/>
      <c r="E687" s="138"/>
      <c r="F687" s="139"/>
      <c r="G687" s="139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</row>
    <row r="688" spans="1:20" s="140" customFormat="1">
      <c r="A688" s="138"/>
      <c r="B688" s="138"/>
      <c r="C688" s="138"/>
      <c r="D688" s="138"/>
      <c r="E688" s="138"/>
      <c r="F688" s="139"/>
      <c r="G688" s="139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</row>
    <row r="689" spans="1:20" s="140" customFormat="1">
      <c r="A689" s="138"/>
      <c r="B689" s="138"/>
      <c r="C689" s="138"/>
      <c r="D689" s="138"/>
      <c r="E689" s="138"/>
      <c r="F689" s="139"/>
      <c r="G689" s="139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</row>
    <row r="690" spans="1:20" s="140" customFormat="1">
      <c r="A690" s="138"/>
      <c r="B690" s="138"/>
      <c r="C690" s="138"/>
      <c r="D690" s="138"/>
      <c r="E690" s="138"/>
      <c r="F690" s="139"/>
      <c r="G690" s="139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</row>
    <row r="691" spans="1:20" s="140" customFormat="1">
      <c r="A691" s="138"/>
      <c r="B691" s="138"/>
      <c r="C691" s="138"/>
      <c r="D691" s="138"/>
      <c r="E691" s="138"/>
      <c r="F691" s="139"/>
      <c r="G691" s="139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</row>
    <row r="692" spans="1:20" s="140" customFormat="1">
      <c r="A692" s="138"/>
      <c r="B692" s="138"/>
      <c r="C692" s="138"/>
      <c r="D692" s="138"/>
      <c r="E692" s="138"/>
      <c r="F692" s="139"/>
      <c r="G692" s="139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</row>
    <row r="693" spans="1:20" s="140" customFormat="1">
      <c r="A693" s="138"/>
      <c r="B693" s="138"/>
      <c r="C693" s="138"/>
      <c r="D693" s="138"/>
      <c r="E693" s="138"/>
      <c r="F693" s="139"/>
      <c r="G693" s="139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</row>
    <row r="694" spans="1:20" s="140" customFormat="1">
      <c r="A694" s="138"/>
      <c r="B694" s="138"/>
      <c r="C694" s="138"/>
      <c r="D694" s="138"/>
      <c r="E694" s="138"/>
      <c r="F694" s="139"/>
      <c r="G694" s="139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</row>
    <row r="695" spans="1:20" s="140" customFormat="1">
      <c r="A695" s="138"/>
      <c r="B695" s="138"/>
      <c r="C695" s="138"/>
      <c r="D695" s="138"/>
      <c r="E695" s="138"/>
      <c r="F695" s="139"/>
      <c r="G695" s="139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</row>
    <row r="696" spans="1:20" s="140" customFormat="1">
      <c r="A696" s="138"/>
      <c r="B696" s="138"/>
      <c r="C696" s="138"/>
      <c r="D696" s="138"/>
      <c r="E696" s="138"/>
      <c r="F696" s="139"/>
      <c r="G696" s="139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</row>
    <row r="697" spans="1:20" s="140" customFormat="1">
      <c r="A697" s="138"/>
      <c r="B697" s="138"/>
      <c r="C697" s="138"/>
      <c r="D697" s="138"/>
      <c r="E697" s="138"/>
      <c r="F697" s="139"/>
      <c r="G697" s="139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</row>
    <row r="698" spans="1:20" s="140" customFormat="1">
      <c r="A698" s="138"/>
      <c r="B698" s="138"/>
      <c r="C698" s="138"/>
      <c r="D698" s="138"/>
      <c r="E698" s="138"/>
      <c r="F698" s="139"/>
      <c r="G698" s="139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</row>
    <row r="699" spans="1:20" s="140" customFormat="1">
      <c r="A699" s="138"/>
      <c r="B699" s="138"/>
      <c r="C699" s="138"/>
      <c r="D699" s="138"/>
      <c r="E699" s="138"/>
      <c r="F699" s="139"/>
      <c r="G699" s="139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</row>
    <row r="700" spans="1:20" s="140" customFormat="1">
      <c r="A700" s="138"/>
      <c r="B700" s="138"/>
      <c r="C700" s="138"/>
      <c r="D700" s="138"/>
      <c r="E700" s="138"/>
      <c r="F700" s="139"/>
      <c r="G700" s="139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</row>
    <row r="701" spans="1:20" s="140" customFormat="1">
      <c r="A701" s="138"/>
      <c r="B701" s="138"/>
      <c r="C701" s="138"/>
      <c r="D701" s="138"/>
      <c r="E701" s="138"/>
      <c r="F701" s="139"/>
      <c r="G701" s="139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</row>
    <row r="702" spans="1:20" s="140" customFormat="1">
      <c r="A702" s="138"/>
      <c r="B702" s="138"/>
      <c r="C702" s="138"/>
      <c r="D702" s="138"/>
      <c r="E702" s="138"/>
      <c r="F702" s="139"/>
      <c r="G702" s="139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</row>
    <row r="703" spans="1:20" s="140" customFormat="1">
      <c r="A703" s="138"/>
      <c r="B703" s="138"/>
      <c r="C703" s="138"/>
      <c r="D703" s="138"/>
      <c r="E703" s="138"/>
      <c r="F703" s="139"/>
      <c r="G703" s="139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</row>
    <row r="704" spans="1:20" s="140" customFormat="1">
      <c r="A704" s="138"/>
      <c r="B704" s="138"/>
      <c r="C704" s="138"/>
      <c r="D704" s="138"/>
      <c r="E704" s="138"/>
      <c r="F704" s="139"/>
      <c r="G704" s="139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</row>
    <row r="705" spans="1:20" s="140" customFormat="1">
      <c r="A705" s="138"/>
      <c r="B705" s="138"/>
      <c r="C705" s="138"/>
      <c r="D705" s="138"/>
      <c r="E705" s="138"/>
      <c r="F705" s="139"/>
      <c r="G705" s="139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</row>
    <row r="706" spans="1:20" s="140" customFormat="1">
      <c r="A706" s="138"/>
      <c r="B706" s="138"/>
      <c r="C706" s="138"/>
      <c r="D706" s="138"/>
      <c r="E706" s="138"/>
      <c r="F706" s="139"/>
      <c r="G706" s="139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</row>
    <row r="707" spans="1:20" s="140" customFormat="1">
      <c r="A707" s="138"/>
      <c r="B707" s="138"/>
      <c r="C707" s="138"/>
      <c r="D707" s="138"/>
      <c r="E707" s="138"/>
      <c r="F707" s="139"/>
      <c r="G707" s="139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</row>
    <row r="708" spans="1:20" s="140" customFormat="1">
      <c r="A708" s="138"/>
      <c r="B708" s="138"/>
      <c r="C708" s="138"/>
      <c r="D708" s="138"/>
      <c r="E708" s="138"/>
      <c r="F708" s="139"/>
      <c r="G708" s="139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</row>
    <row r="709" spans="1:20" s="140" customFormat="1">
      <c r="A709" s="138"/>
      <c r="B709" s="138"/>
      <c r="C709" s="138"/>
      <c r="D709" s="138"/>
      <c r="E709" s="138"/>
      <c r="F709" s="139"/>
      <c r="G709" s="139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</row>
    <row r="710" spans="1:20" s="140" customFormat="1">
      <c r="A710" s="138"/>
      <c r="B710" s="138"/>
      <c r="C710" s="138"/>
      <c r="D710" s="138"/>
      <c r="E710" s="138"/>
      <c r="F710" s="139"/>
      <c r="G710" s="139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</row>
    <row r="711" spans="1:20" s="140" customFormat="1">
      <c r="A711" s="138"/>
      <c r="B711" s="138"/>
      <c r="C711" s="138"/>
      <c r="D711" s="138"/>
      <c r="E711" s="138"/>
      <c r="F711" s="139"/>
      <c r="G711" s="139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</row>
    <row r="712" spans="1:20" s="140" customFormat="1">
      <c r="A712" s="138"/>
      <c r="B712" s="138"/>
      <c r="C712" s="138"/>
      <c r="D712" s="138"/>
      <c r="E712" s="138"/>
      <c r="F712" s="139"/>
      <c r="G712" s="139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</row>
    <row r="713" spans="1:20" s="140" customFormat="1">
      <c r="A713" s="138"/>
      <c r="B713" s="138"/>
      <c r="C713" s="138"/>
      <c r="D713" s="138"/>
      <c r="E713" s="138"/>
      <c r="F713" s="139"/>
      <c r="G713" s="139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</row>
    <row r="714" spans="1:20" s="140" customFormat="1">
      <c r="A714" s="138"/>
      <c r="B714" s="138"/>
      <c r="C714" s="138"/>
      <c r="D714" s="138"/>
      <c r="E714" s="138"/>
      <c r="F714" s="139"/>
      <c r="G714" s="139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</row>
    <row r="715" spans="1:20" s="140" customFormat="1">
      <c r="A715" s="138"/>
      <c r="B715" s="138"/>
      <c r="C715" s="138"/>
      <c r="D715" s="138"/>
      <c r="E715" s="138"/>
      <c r="F715" s="139"/>
      <c r="G715" s="139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</row>
    <row r="716" spans="1:20" s="140" customFormat="1">
      <c r="A716" s="138"/>
      <c r="B716" s="138"/>
      <c r="C716" s="138"/>
      <c r="D716" s="138"/>
      <c r="E716" s="138"/>
      <c r="F716" s="139"/>
      <c r="G716" s="139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</row>
    <row r="717" spans="1:20" s="140" customFormat="1">
      <c r="A717" s="138"/>
      <c r="B717" s="138"/>
      <c r="C717" s="138"/>
      <c r="D717" s="138"/>
      <c r="E717" s="138"/>
      <c r="F717" s="139"/>
      <c r="G717" s="139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</row>
    <row r="718" spans="1:20" s="140" customFormat="1">
      <c r="A718" s="138"/>
      <c r="B718" s="138"/>
      <c r="C718" s="138"/>
      <c r="D718" s="138"/>
      <c r="E718" s="138"/>
      <c r="F718" s="139"/>
      <c r="G718" s="139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</row>
    <row r="719" spans="1:20" s="140" customFormat="1">
      <c r="A719" s="138"/>
      <c r="B719" s="138"/>
      <c r="C719" s="138"/>
      <c r="D719" s="138"/>
      <c r="E719" s="138"/>
      <c r="F719" s="139"/>
      <c r="G719" s="139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</row>
    <row r="720" spans="1:20" s="140" customFormat="1">
      <c r="A720" s="138"/>
      <c r="B720" s="138"/>
      <c r="C720" s="138"/>
      <c r="D720" s="138"/>
      <c r="E720" s="138"/>
      <c r="F720" s="139"/>
      <c r="G720" s="139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</row>
    <row r="721" spans="1:20" s="140" customFormat="1">
      <c r="A721" s="138"/>
      <c r="B721" s="138"/>
      <c r="C721" s="138"/>
      <c r="D721" s="138"/>
      <c r="E721" s="138"/>
      <c r="F721" s="139"/>
      <c r="G721" s="139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</row>
    <row r="722" spans="1:20" s="140" customFormat="1">
      <c r="A722" s="138"/>
      <c r="B722" s="138"/>
      <c r="C722" s="138"/>
      <c r="D722" s="138"/>
      <c r="E722" s="138"/>
      <c r="F722" s="139"/>
      <c r="G722" s="139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</row>
    <row r="723" spans="1:20" s="140" customFormat="1">
      <c r="A723" s="138"/>
      <c r="B723" s="138"/>
      <c r="C723" s="138"/>
      <c r="D723" s="138"/>
      <c r="E723" s="138"/>
      <c r="F723" s="139"/>
      <c r="G723" s="139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</row>
    <row r="724" spans="1:20" s="140" customFormat="1">
      <c r="A724" s="138"/>
      <c r="B724" s="138"/>
      <c r="C724" s="138"/>
      <c r="D724" s="138"/>
      <c r="E724" s="138"/>
      <c r="F724" s="139"/>
      <c r="G724" s="139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</row>
    <row r="725" spans="1:20" s="140" customFormat="1">
      <c r="A725" s="138"/>
      <c r="B725" s="138"/>
      <c r="C725" s="138"/>
      <c r="D725" s="138"/>
      <c r="E725" s="138"/>
      <c r="F725" s="139"/>
      <c r="G725" s="139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</row>
    <row r="726" spans="1:20" s="140" customFormat="1">
      <c r="A726" s="138"/>
      <c r="B726" s="138"/>
      <c r="C726" s="138"/>
      <c r="D726" s="138"/>
      <c r="E726" s="138"/>
      <c r="F726" s="139"/>
      <c r="G726" s="139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</row>
    <row r="727" spans="1:20" s="140" customFormat="1">
      <c r="A727" s="138"/>
      <c r="B727" s="138"/>
      <c r="C727" s="138"/>
      <c r="D727" s="138"/>
      <c r="E727" s="138"/>
      <c r="F727" s="139"/>
      <c r="G727" s="139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</row>
    <row r="728" spans="1:20" s="140" customFormat="1">
      <c r="A728" s="138"/>
      <c r="B728" s="138"/>
      <c r="C728" s="138"/>
      <c r="D728" s="138"/>
      <c r="E728" s="138"/>
      <c r="F728" s="139"/>
      <c r="G728" s="139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</row>
    <row r="729" spans="1:20" s="140" customFormat="1">
      <c r="A729" s="138"/>
      <c r="B729" s="138"/>
      <c r="C729" s="138"/>
      <c r="D729" s="138"/>
      <c r="E729" s="138"/>
      <c r="F729" s="139"/>
      <c r="G729" s="139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</row>
    <row r="730" spans="1:20" s="140" customFormat="1">
      <c r="A730" s="138"/>
      <c r="B730" s="138"/>
      <c r="C730" s="138"/>
      <c r="D730" s="138"/>
      <c r="E730" s="138"/>
      <c r="F730" s="139"/>
      <c r="G730" s="139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</row>
    <row r="731" spans="1:20" s="140" customFormat="1">
      <c r="A731" s="138"/>
      <c r="B731" s="138"/>
      <c r="C731" s="138"/>
      <c r="D731" s="138"/>
      <c r="E731" s="138"/>
      <c r="F731" s="139"/>
      <c r="G731" s="139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</row>
    <row r="732" spans="1:20" s="140" customFormat="1">
      <c r="A732" s="138"/>
      <c r="B732" s="138"/>
      <c r="C732" s="138"/>
      <c r="D732" s="138"/>
      <c r="E732" s="138"/>
      <c r="F732" s="139"/>
      <c r="G732" s="139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</row>
    <row r="733" spans="1:20" s="140" customFormat="1">
      <c r="A733" s="138"/>
      <c r="B733" s="138"/>
      <c r="C733" s="138"/>
      <c r="D733" s="138"/>
      <c r="E733" s="138"/>
      <c r="F733" s="139"/>
      <c r="G733" s="139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</row>
    <row r="734" spans="1:20" s="140" customFormat="1">
      <c r="A734" s="138"/>
      <c r="B734" s="138"/>
      <c r="C734" s="138"/>
      <c r="D734" s="138"/>
      <c r="E734" s="138"/>
      <c r="F734" s="139"/>
      <c r="G734" s="139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</row>
    <row r="735" spans="1:20" s="140" customFormat="1">
      <c r="A735" s="138"/>
      <c r="B735" s="138"/>
      <c r="C735" s="138"/>
      <c r="D735" s="138"/>
      <c r="E735" s="138"/>
      <c r="F735" s="139"/>
      <c r="G735" s="139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</row>
    <row r="736" spans="1:20" s="140" customFormat="1">
      <c r="A736" s="138"/>
      <c r="B736" s="138"/>
      <c r="C736" s="138"/>
      <c r="D736" s="138"/>
      <c r="E736" s="138"/>
      <c r="F736" s="139"/>
      <c r="G736" s="139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</row>
    <row r="737" spans="1:20" s="140" customFormat="1">
      <c r="A737" s="138"/>
      <c r="B737" s="138"/>
      <c r="C737" s="138"/>
      <c r="D737" s="138"/>
      <c r="E737" s="138"/>
      <c r="F737" s="139"/>
      <c r="G737" s="139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</row>
    <row r="738" spans="1:20" s="140" customFormat="1">
      <c r="A738" s="138"/>
      <c r="B738" s="138"/>
      <c r="C738" s="138"/>
      <c r="D738" s="138"/>
      <c r="E738" s="138"/>
      <c r="F738" s="139"/>
      <c r="G738" s="139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</row>
    <row r="739" spans="1:20" s="140" customFormat="1">
      <c r="A739" s="138"/>
      <c r="B739" s="138"/>
      <c r="C739" s="138"/>
      <c r="D739" s="138"/>
      <c r="E739" s="138"/>
      <c r="F739" s="139"/>
      <c r="G739" s="139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</row>
    <row r="740" spans="1:20" s="140" customFormat="1">
      <c r="A740" s="138"/>
      <c r="B740" s="138"/>
      <c r="C740" s="138"/>
      <c r="D740" s="138"/>
      <c r="E740" s="138"/>
      <c r="F740" s="139"/>
      <c r="G740" s="139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</row>
    <row r="741" spans="1:20" s="140" customFormat="1">
      <c r="A741" s="138"/>
      <c r="B741" s="138"/>
      <c r="C741" s="138"/>
      <c r="D741" s="138"/>
      <c r="E741" s="138"/>
      <c r="F741" s="139"/>
      <c r="G741" s="139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</row>
    <row r="742" spans="1:20" s="140" customFormat="1">
      <c r="A742" s="138"/>
      <c r="B742" s="138"/>
      <c r="C742" s="138"/>
      <c r="D742" s="138"/>
      <c r="E742" s="138"/>
      <c r="F742" s="139"/>
      <c r="G742" s="139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</row>
    <row r="743" spans="1:20" s="140" customFormat="1">
      <c r="A743" s="138"/>
      <c r="B743" s="138"/>
      <c r="C743" s="138"/>
      <c r="D743" s="138"/>
      <c r="E743" s="138"/>
      <c r="F743" s="139"/>
      <c r="G743" s="139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</row>
    <row r="744" spans="1:20" s="140" customFormat="1">
      <c r="A744" s="138"/>
      <c r="B744" s="138"/>
      <c r="C744" s="138"/>
      <c r="D744" s="138"/>
      <c r="E744" s="138"/>
      <c r="F744" s="139"/>
      <c r="G744" s="139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</row>
    <row r="745" spans="1:20" s="140" customFormat="1">
      <c r="A745" s="138"/>
      <c r="B745" s="138"/>
      <c r="C745" s="138"/>
      <c r="D745" s="138"/>
      <c r="E745" s="138"/>
      <c r="F745" s="139"/>
      <c r="G745" s="139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</row>
    <row r="746" spans="1:20" s="140" customFormat="1">
      <c r="A746" s="138"/>
      <c r="B746" s="138"/>
      <c r="C746" s="138"/>
      <c r="D746" s="138"/>
      <c r="E746" s="138"/>
      <c r="F746" s="139"/>
      <c r="G746" s="139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</row>
    <row r="747" spans="1:20" s="140" customFormat="1">
      <c r="A747" s="138"/>
      <c r="B747" s="138"/>
      <c r="C747" s="138"/>
      <c r="D747" s="138"/>
      <c r="E747" s="138"/>
      <c r="F747" s="139"/>
      <c r="G747" s="139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</row>
    <row r="748" spans="1:20" s="140" customFormat="1">
      <c r="A748" s="138"/>
      <c r="B748" s="138"/>
      <c r="C748" s="138"/>
      <c r="D748" s="138"/>
      <c r="E748" s="138"/>
      <c r="F748" s="139"/>
      <c r="G748" s="139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</row>
    <row r="749" spans="1:20" s="140" customFormat="1">
      <c r="A749" s="138"/>
      <c r="B749" s="138"/>
      <c r="C749" s="138"/>
      <c r="D749" s="138"/>
      <c r="E749" s="138"/>
      <c r="F749" s="139"/>
      <c r="G749" s="139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</row>
    <row r="750" spans="1:20" s="140" customFormat="1">
      <c r="A750" s="138"/>
      <c r="B750" s="138"/>
      <c r="C750" s="138"/>
      <c r="D750" s="138"/>
      <c r="E750" s="138"/>
      <c r="F750" s="139"/>
      <c r="G750" s="139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</row>
    <row r="751" spans="1:20" s="140" customFormat="1">
      <c r="A751" s="138"/>
      <c r="B751" s="138"/>
      <c r="C751" s="138"/>
      <c r="D751" s="138"/>
      <c r="E751" s="138"/>
      <c r="F751" s="139"/>
      <c r="G751" s="139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</row>
    <row r="752" spans="1:20" s="140" customFormat="1">
      <c r="A752" s="138"/>
      <c r="B752" s="138"/>
      <c r="C752" s="138"/>
      <c r="D752" s="138"/>
      <c r="E752" s="138"/>
      <c r="F752" s="139"/>
      <c r="G752" s="139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</row>
    <row r="753" spans="1:20" s="140" customFormat="1">
      <c r="A753" s="138"/>
      <c r="B753" s="138"/>
      <c r="C753" s="138"/>
      <c r="D753" s="138"/>
      <c r="E753" s="138"/>
      <c r="F753" s="139"/>
      <c r="G753" s="139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</row>
    <row r="754" spans="1:20" s="140" customFormat="1">
      <c r="A754" s="138"/>
      <c r="B754" s="138"/>
      <c r="C754" s="138"/>
      <c r="D754" s="138"/>
      <c r="E754" s="138"/>
      <c r="F754" s="139"/>
      <c r="G754" s="139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</row>
    <row r="755" spans="1:20" s="140" customFormat="1">
      <c r="A755" s="138"/>
      <c r="B755" s="138"/>
      <c r="C755" s="138"/>
      <c r="D755" s="138"/>
      <c r="E755" s="138"/>
      <c r="F755" s="139"/>
      <c r="G755" s="139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</row>
    <row r="756" spans="1:20" s="140" customFormat="1">
      <c r="A756" s="138"/>
      <c r="B756" s="138"/>
      <c r="C756" s="138"/>
      <c r="D756" s="138"/>
      <c r="E756" s="138"/>
      <c r="F756" s="139"/>
      <c r="G756" s="139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</row>
    <row r="757" spans="1:20" s="140" customFormat="1">
      <c r="A757" s="138"/>
      <c r="B757" s="138"/>
      <c r="C757" s="138"/>
      <c r="D757" s="138"/>
      <c r="E757" s="138"/>
      <c r="F757" s="139"/>
      <c r="G757" s="139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</row>
    <row r="758" spans="1:20" s="140" customFormat="1">
      <c r="A758" s="138"/>
      <c r="B758" s="138"/>
      <c r="C758" s="138"/>
      <c r="D758" s="138"/>
      <c r="E758" s="138"/>
      <c r="F758" s="139"/>
      <c r="G758" s="139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</row>
    <row r="759" spans="1:20" s="140" customFormat="1">
      <c r="A759" s="138"/>
      <c r="B759" s="138"/>
      <c r="C759" s="138"/>
      <c r="D759" s="138"/>
      <c r="E759" s="138"/>
      <c r="F759" s="139"/>
      <c r="G759" s="139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</row>
    <row r="760" spans="1:20" s="140" customFormat="1">
      <c r="A760" s="138"/>
      <c r="B760" s="138"/>
      <c r="C760" s="138"/>
      <c r="D760" s="138"/>
      <c r="E760" s="138"/>
      <c r="F760" s="139"/>
      <c r="G760" s="139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</row>
    <row r="761" spans="1:20" s="140" customFormat="1">
      <c r="A761" s="138"/>
      <c r="B761" s="138"/>
      <c r="C761" s="138"/>
      <c r="D761" s="138"/>
      <c r="E761" s="138"/>
      <c r="F761" s="139"/>
      <c r="G761" s="139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</row>
    <row r="762" spans="1:20" s="140" customFormat="1">
      <c r="A762" s="138"/>
      <c r="B762" s="138"/>
      <c r="C762" s="138"/>
      <c r="D762" s="138"/>
      <c r="E762" s="138"/>
      <c r="F762" s="139"/>
      <c r="G762" s="139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</row>
    <row r="763" spans="1:20" s="140" customFormat="1">
      <c r="A763" s="138"/>
      <c r="B763" s="138"/>
      <c r="C763" s="138"/>
      <c r="D763" s="138"/>
      <c r="E763" s="138"/>
      <c r="F763" s="139"/>
      <c r="G763" s="139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</row>
    <row r="764" spans="1:20" s="140" customFormat="1">
      <c r="A764" s="138"/>
      <c r="B764" s="138"/>
      <c r="C764" s="138"/>
      <c r="D764" s="138"/>
      <c r="E764" s="138"/>
      <c r="F764" s="139"/>
      <c r="G764" s="139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</row>
    <row r="765" spans="1:20" s="140" customFormat="1">
      <c r="A765" s="138"/>
      <c r="B765" s="138"/>
      <c r="C765" s="138"/>
      <c r="D765" s="138"/>
      <c r="E765" s="138"/>
      <c r="F765" s="139"/>
      <c r="G765" s="139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</row>
    <row r="766" spans="1:20" s="140" customFormat="1">
      <c r="A766" s="138"/>
      <c r="B766" s="138"/>
      <c r="C766" s="138"/>
      <c r="D766" s="138"/>
      <c r="E766" s="138"/>
      <c r="F766" s="139"/>
      <c r="G766" s="139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</row>
    <row r="767" spans="1:20" s="140" customFormat="1">
      <c r="A767" s="138"/>
      <c r="B767" s="138"/>
      <c r="C767" s="138"/>
      <c r="D767" s="138"/>
      <c r="E767" s="138"/>
      <c r="F767" s="139"/>
      <c r="G767" s="139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</row>
    <row r="768" spans="1:20" s="140" customFormat="1">
      <c r="A768" s="138"/>
      <c r="B768" s="138"/>
      <c r="C768" s="138"/>
      <c r="D768" s="138"/>
      <c r="E768" s="138"/>
      <c r="F768" s="139"/>
      <c r="G768" s="139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</row>
    <row r="769" spans="1:20" s="140" customFormat="1">
      <c r="A769" s="138"/>
      <c r="B769" s="138"/>
      <c r="C769" s="138"/>
      <c r="D769" s="138"/>
      <c r="E769" s="138"/>
      <c r="F769" s="139"/>
      <c r="G769" s="139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</row>
    <row r="770" spans="1:20" s="140" customFormat="1">
      <c r="A770" s="138"/>
      <c r="B770" s="138"/>
      <c r="C770" s="138"/>
      <c r="D770" s="138"/>
      <c r="E770" s="138"/>
      <c r="F770" s="139"/>
      <c r="G770" s="139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</row>
    <row r="771" spans="1:20" s="140" customFormat="1">
      <c r="A771" s="138"/>
      <c r="B771" s="138"/>
      <c r="C771" s="138"/>
      <c r="D771" s="138"/>
      <c r="E771" s="138"/>
      <c r="F771" s="139"/>
      <c r="G771" s="139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</row>
    <row r="772" spans="1:20" s="140" customFormat="1">
      <c r="A772" s="138"/>
      <c r="B772" s="138"/>
      <c r="C772" s="138"/>
      <c r="D772" s="138"/>
      <c r="E772" s="138"/>
      <c r="F772" s="139"/>
      <c r="G772" s="139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</row>
    <row r="773" spans="1:20" s="140" customFormat="1">
      <c r="A773" s="138"/>
      <c r="B773" s="138"/>
      <c r="C773" s="138"/>
      <c r="D773" s="138"/>
      <c r="E773" s="138"/>
      <c r="F773" s="139"/>
      <c r="G773" s="139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</row>
    <row r="774" spans="1:20" s="140" customFormat="1">
      <c r="A774" s="138"/>
      <c r="B774" s="138"/>
      <c r="C774" s="138"/>
      <c r="D774" s="138"/>
      <c r="E774" s="138"/>
      <c r="F774" s="139"/>
      <c r="G774" s="139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</row>
    <row r="775" spans="1:20" s="140" customFormat="1">
      <c r="A775" s="138"/>
      <c r="B775" s="138"/>
      <c r="C775" s="138"/>
      <c r="D775" s="138"/>
      <c r="E775" s="138"/>
      <c r="F775" s="139"/>
      <c r="G775" s="139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</row>
    <row r="776" spans="1:20" s="140" customFormat="1">
      <c r="A776" s="138"/>
      <c r="B776" s="138"/>
      <c r="C776" s="138"/>
      <c r="D776" s="138"/>
      <c r="E776" s="138"/>
      <c r="F776" s="139"/>
      <c r="G776" s="139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</row>
    <row r="777" spans="1:20" s="140" customFormat="1">
      <c r="A777" s="138"/>
      <c r="B777" s="138"/>
      <c r="C777" s="138"/>
      <c r="D777" s="138"/>
      <c r="E777" s="138"/>
      <c r="F777" s="139"/>
      <c r="G777" s="139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</row>
    <row r="778" spans="1:20" s="140" customFormat="1">
      <c r="A778" s="138"/>
      <c r="B778" s="138"/>
      <c r="C778" s="138"/>
      <c r="D778" s="138"/>
      <c r="E778" s="138"/>
      <c r="F778" s="139"/>
      <c r="G778" s="139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</row>
    <row r="779" spans="1:20" s="140" customFormat="1">
      <c r="A779" s="138"/>
      <c r="B779" s="138"/>
      <c r="C779" s="138"/>
      <c r="D779" s="138"/>
      <c r="E779" s="138"/>
      <c r="F779" s="139"/>
      <c r="G779" s="139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</row>
    <row r="780" spans="1:20" s="140" customFormat="1">
      <c r="A780" s="138"/>
      <c r="B780" s="138"/>
      <c r="C780" s="138"/>
      <c r="D780" s="138"/>
      <c r="E780" s="138"/>
      <c r="F780" s="139"/>
      <c r="G780" s="139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</row>
    <row r="781" spans="1:20" s="140" customFormat="1">
      <c r="A781" s="138"/>
      <c r="B781" s="138"/>
      <c r="C781" s="138"/>
      <c r="D781" s="138"/>
      <c r="E781" s="138"/>
      <c r="F781" s="139"/>
      <c r="G781" s="139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</row>
    <row r="782" spans="1:20" s="140" customFormat="1">
      <c r="A782" s="138"/>
      <c r="B782" s="138"/>
      <c r="C782" s="138"/>
      <c r="D782" s="138"/>
      <c r="E782" s="138"/>
      <c r="F782" s="139"/>
      <c r="G782" s="139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</row>
    <row r="783" spans="1:20" s="140" customFormat="1">
      <c r="A783" s="138"/>
      <c r="B783" s="138"/>
      <c r="C783" s="138"/>
      <c r="D783" s="138"/>
      <c r="E783" s="138"/>
      <c r="F783" s="139"/>
      <c r="G783" s="139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</row>
    <row r="784" spans="1:20" s="140" customFormat="1">
      <c r="A784" s="138"/>
      <c r="B784" s="138"/>
      <c r="C784" s="138"/>
      <c r="D784" s="138"/>
      <c r="E784" s="138"/>
      <c r="F784" s="139"/>
      <c r="G784" s="139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</row>
    <row r="785" spans="1:20" s="140" customFormat="1">
      <c r="A785" s="138"/>
      <c r="B785" s="138"/>
      <c r="C785" s="138"/>
      <c r="D785" s="138"/>
      <c r="E785" s="138"/>
      <c r="F785" s="139"/>
      <c r="G785" s="139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</row>
    <row r="786" spans="1:20" s="140" customFormat="1">
      <c r="A786" s="138"/>
      <c r="B786" s="138"/>
      <c r="C786" s="138"/>
      <c r="D786" s="138"/>
      <c r="E786" s="138"/>
      <c r="F786" s="139"/>
      <c r="G786" s="139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</row>
    <row r="787" spans="1:20" s="140" customFormat="1">
      <c r="A787" s="138"/>
      <c r="B787" s="138"/>
      <c r="C787" s="138"/>
      <c r="D787" s="138"/>
      <c r="E787" s="138"/>
      <c r="F787" s="139"/>
      <c r="G787" s="139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</row>
    <row r="788" spans="1:20" s="140" customFormat="1">
      <c r="A788" s="138"/>
      <c r="B788" s="138"/>
      <c r="C788" s="138"/>
      <c r="D788" s="138"/>
      <c r="E788" s="138"/>
      <c r="F788" s="139"/>
      <c r="G788" s="139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</row>
    <row r="789" spans="1:20" s="140" customFormat="1">
      <c r="A789" s="138"/>
      <c r="B789" s="138"/>
      <c r="C789" s="138"/>
      <c r="D789" s="138"/>
      <c r="E789" s="138"/>
      <c r="F789" s="139"/>
      <c r="G789" s="139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</row>
    <row r="790" spans="1:20" s="140" customFormat="1">
      <c r="A790" s="138"/>
      <c r="B790" s="138"/>
      <c r="C790" s="138"/>
      <c r="D790" s="138"/>
      <c r="E790" s="138"/>
      <c r="F790" s="139"/>
      <c r="G790" s="139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</row>
    <row r="791" spans="1:20" s="140" customFormat="1">
      <c r="A791" s="138"/>
      <c r="B791" s="138"/>
      <c r="C791" s="138"/>
      <c r="D791" s="138"/>
      <c r="E791" s="138"/>
      <c r="F791" s="139"/>
      <c r="G791" s="139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</row>
    <row r="792" spans="1:20" s="140" customFormat="1">
      <c r="A792" s="138"/>
      <c r="B792" s="138"/>
      <c r="C792" s="138"/>
      <c r="D792" s="138"/>
      <c r="E792" s="138"/>
      <c r="F792" s="139"/>
      <c r="G792" s="139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</row>
    <row r="793" spans="1:20" s="140" customFormat="1">
      <c r="A793" s="138"/>
      <c r="B793" s="138"/>
      <c r="C793" s="138"/>
      <c r="D793" s="138"/>
      <c r="E793" s="138"/>
      <c r="F793" s="139"/>
      <c r="G793" s="139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</row>
    <row r="794" spans="1:20" s="140" customFormat="1">
      <c r="A794" s="138"/>
      <c r="B794" s="138"/>
      <c r="C794" s="138"/>
      <c r="D794" s="138"/>
      <c r="E794" s="138"/>
      <c r="F794" s="139"/>
      <c r="G794" s="139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</row>
    <row r="795" spans="1:20" s="140" customFormat="1">
      <c r="A795" s="138"/>
      <c r="B795" s="138"/>
      <c r="C795" s="138"/>
      <c r="D795" s="138"/>
      <c r="E795" s="138"/>
      <c r="F795" s="139"/>
      <c r="G795" s="139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</row>
    <row r="796" spans="1:20" s="140" customFormat="1">
      <c r="A796" s="138"/>
      <c r="B796" s="138"/>
      <c r="C796" s="138"/>
      <c r="D796" s="138"/>
      <c r="E796" s="138"/>
      <c r="F796" s="139"/>
      <c r="G796" s="139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</row>
    <row r="797" spans="1:20" s="140" customFormat="1">
      <c r="A797" s="138"/>
      <c r="B797" s="138"/>
      <c r="C797" s="138"/>
      <c r="D797" s="138"/>
      <c r="E797" s="138"/>
      <c r="F797" s="139"/>
      <c r="G797" s="139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</row>
    <row r="798" spans="1:20" s="140" customFormat="1">
      <c r="A798" s="138"/>
      <c r="B798" s="138"/>
      <c r="C798" s="138"/>
      <c r="D798" s="138"/>
      <c r="E798" s="138"/>
      <c r="F798" s="139"/>
      <c r="G798" s="139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</row>
    <row r="799" spans="1:20" s="140" customFormat="1">
      <c r="A799" s="138"/>
      <c r="B799" s="138"/>
      <c r="C799" s="138"/>
      <c r="D799" s="138"/>
      <c r="E799" s="138"/>
      <c r="F799" s="139"/>
      <c r="G799" s="139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</row>
    <row r="800" spans="1:20" s="140" customFormat="1">
      <c r="A800" s="138"/>
      <c r="B800" s="138"/>
      <c r="C800" s="138"/>
      <c r="D800" s="138"/>
      <c r="E800" s="138"/>
      <c r="F800" s="139"/>
      <c r="G800" s="139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</row>
    <row r="801" spans="1:20" s="140" customFormat="1">
      <c r="A801" s="138"/>
      <c r="B801" s="138"/>
      <c r="C801" s="138"/>
      <c r="D801" s="138"/>
      <c r="E801" s="138"/>
      <c r="F801" s="139"/>
      <c r="G801" s="139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</row>
    <row r="802" spans="1:20" s="140" customFormat="1">
      <c r="A802" s="138"/>
      <c r="B802" s="138"/>
      <c r="C802" s="138"/>
      <c r="D802" s="138"/>
      <c r="E802" s="138"/>
      <c r="F802" s="139"/>
      <c r="G802" s="139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</row>
    <row r="803" spans="1:20" s="140" customFormat="1">
      <c r="A803" s="138"/>
      <c r="B803" s="138"/>
      <c r="C803" s="138"/>
      <c r="D803" s="138"/>
      <c r="E803" s="138"/>
      <c r="F803" s="139"/>
      <c r="G803" s="139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</row>
    <row r="804" spans="1:20" s="140" customFormat="1">
      <c r="A804" s="138"/>
      <c r="B804" s="138"/>
      <c r="C804" s="138"/>
      <c r="D804" s="138"/>
      <c r="E804" s="138"/>
      <c r="F804" s="139"/>
      <c r="G804" s="139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</row>
    <row r="805" spans="1:20" s="140" customFormat="1">
      <c r="A805" s="138"/>
      <c r="B805" s="138"/>
      <c r="C805" s="138"/>
      <c r="D805" s="138"/>
      <c r="E805" s="138"/>
      <c r="F805" s="139"/>
      <c r="G805" s="139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</row>
    <row r="806" spans="1:20" s="140" customFormat="1">
      <c r="A806" s="138"/>
      <c r="B806" s="138"/>
      <c r="C806" s="138"/>
      <c r="D806" s="138"/>
      <c r="E806" s="138"/>
      <c r="F806" s="139"/>
      <c r="G806" s="139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</row>
    <row r="807" spans="1:20" s="140" customFormat="1">
      <c r="A807" s="138"/>
      <c r="B807" s="138"/>
      <c r="C807" s="138"/>
      <c r="D807" s="138"/>
      <c r="E807" s="138"/>
      <c r="F807" s="139"/>
      <c r="G807" s="139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</row>
    <row r="808" spans="1:20" s="140" customFormat="1">
      <c r="A808" s="138"/>
      <c r="B808" s="138"/>
      <c r="C808" s="138"/>
      <c r="D808" s="138"/>
      <c r="E808" s="138"/>
      <c r="F808" s="139"/>
      <c r="G808" s="139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</row>
    <row r="809" spans="1:20" s="140" customFormat="1">
      <c r="A809" s="138"/>
      <c r="B809" s="138"/>
      <c r="C809" s="138"/>
      <c r="D809" s="138"/>
      <c r="E809" s="138"/>
      <c r="F809" s="139"/>
      <c r="G809" s="139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</row>
    <row r="810" spans="1:20" s="140" customFormat="1">
      <c r="A810" s="138"/>
      <c r="B810" s="138"/>
      <c r="C810" s="138"/>
      <c r="D810" s="138"/>
      <c r="E810" s="138"/>
      <c r="F810" s="139"/>
      <c r="G810" s="139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</row>
    <row r="811" spans="1:20" s="140" customFormat="1">
      <c r="A811" s="138"/>
      <c r="B811" s="138"/>
      <c r="C811" s="138"/>
      <c r="D811" s="138"/>
      <c r="E811" s="138"/>
      <c r="F811" s="139"/>
      <c r="G811" s="139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</row>
    <row r="812" spans="1:20" s="140" customFormat="1">
      <c r="A812" s="138"/>
      <c r="B812" s="138"/>
      <c r="C812" s="138"/>
      <c r="D812" s="138"/>
      <c r="E812" s="138"/>
      <c r="F812" s="139"/>
      <c r="G812" s="139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</row>
    <row r="813" spans="1:20" s="140" customFormat="1">
      <c r="A813" s="138"/>
      <c r="B813" s="138"/>
      <c r="C813" s="138"/>
      <c r="D813" s="138"/>
      <c r="E813" s="138"/>
      <c r="F813" s="139"/>
      <c r="G813" s="139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</row>
    <row r="814" spans="1:20" s="140" customFormat="1">
      <c r="A814" s="138"/>
      <c r="B814" s="138"/>
      <c r="C814" s="138"/>
      <c r="D814" s="138"/>
      <c r="E814" s="138"/>
      <c r="F814" s="139"/>
      <c r="G814" s="139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</row>
    <row r="815" spans="1:20" s="140" customFormat="1">
      <c r="A815" s="138"/>
      <c r="B815" s="138"/>
      <c r="C815" s="138"/>
      <c r="D815" s="138"/>
      <c r="E815" s="138"/>
      <c r="F815" s="139"/>
      <c r="G815" s="139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</row>
    <row r="816" spans="1:20" s="140" customFormat="1">
      <c r="A816" s="138"/>
      <c r="B816" s="138"/>
      <c r="C816" s="138"/>
      <c r="D816" s="138"/>
      <c r="E816" s="138"/>
      <c r="F816" s="139"/>
      <c r="G816" s="139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</row>
    <row r="817" spans="1:20" s="140" customFormat="1">
      <c r="A817" s="138"/>
      <c r="B817" s="138"/>
      <c r="C817" s="138"/>
      <c r="D817" s="138"/>
      <c r="E817" s="138"/>
      <c r="F817" s="139"/>
      <c r="G817" s="139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</row>
    <row r="818" spans="1:20" s="140" customFormat="1">
      <c r="A818" s="138"/>
      <c r="B818" s="138"/>
      <c r="C818" s="138"/>
      <c r="D818" s="138"/>
      <c r="E818" s="138"/>
      <c r="F818" s="139"/>
      <c r="G818" s="139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</row>
    <row r="819" spans="1:20" s="140" customFormat="1">
      <c r="A819" s="138"/>
      <c r="B819" s="138"/>
      <c r="C819" s="138"/>
      <c r="D819" s="138"/>
      <c r="E819" s="138"/>
      <c r="F819" s="139"/>
      <c r="G819" s="139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</row>
    <row r="820" spans="1:20" s="140" customFormat="1">
      <c r="A820" s="138"/>
      <c r="B820" s="138"/>
      <c r="C820" s="138"/>
      <c r="D820" s="138"/>
      <c r="E820" s="138"/>
      <c r="F820" s="139"/>
      <c r="G820" s="139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</row>
    <row r="821" spans="1:20" s="140" customFormat="1">
      <c r="A821" s="138"/>
      <c r="B821" s="138"/>
      <c r="C821" s="138"/>
      <c r="D821" s="138"/>
      <c r="E821" s="138"/>
      <c r="F821" s="139"/>
      <c r="G821" s="139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</row>
    <row r="822" spans="1:20" s="140" customFormat="1">
      <c r="A822" s="138"/>
      <c r="B822" s="138"/>
      <c r="C822" s="138"/>
      <c r="D822" s="138"/>
      <c r="E822" s="138"/>
      <c r="F822" s="139"/>
      <c r="G822" s="139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</row>
    <row r="823" spans="1:20" s="140" customFormat="1">
      <c r="A823" s="138"/>
      <c r="B823" s="138"/>
      <c r="C823" s="138"/>
      <c r="D823" s="138"/>
      <c r="E823" s="138"/>
      <c r="F823" s="139"/>
      <c r="G823" s="139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</row>
    <row r="824" spans="1:20" s="140" customFormat="1">
      <c r="A824" s="138"/>
      <c r="B824" s="138"/>
      <c r="C824" s="138"/>
      <c r="D824" s="138"/>
      <c r="E824" s="138"/>
      <c r="F824" s="139"/>
      <c r="G824" s="139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</row>
    <row r="825" spans="1:20" s="140" customFormat="1">
      <c r="A825" s="138"/>
      <c r="B825" s="138"/>
      <c r="C825" s="138"/>
      <c r="D825" s="138"/>
      <c r="E825" s="138"/>
      <c r="F825" s="139"/>
      <c r="G825" s="139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</row>
    <row r="826" spans="1:20" s="140" customFormat="1">
      <c r="A826" s="138"/>
      <c r="B826" s="138"/>
      <c r="C826" s="138"/>
      <c r="D826" s="138"/>
      <c r="E826" s="138"/>
      <c r="F826" s="139"/>
      <c r="G826" s="139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</row>
    <row r="827" spans="1:20" s="140" customFormat="1">
      <c r="A827" s="138"/>
      <c r="B827" s="138"/>
      <c r="C827" s="138"/>
      <c r="D827" s="138"/>
      <c r="E827" s="138"/>
      <c r="F827" s="139"/>
      <c r="G827" s="139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</row>
    <row r="828" spans="1:20" s="140" customFormat="1">
      <c r="A828" s="138"/>
      <c r="B828" s="138"/>
      <c r="C828" s="138"/>
      <c r="D828" s="138"/>
      <c r="E828" s="138"/>
      <c r="F828" s="139"/>
      <c r="G828" s="139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</row>
    <row r="829" spans="1:20" s="140" customFormat="1">
      <c r="A829" s="138"/>
      <c r="B829" s="138"/>
      <c r="C829" s="138"/>
      <c r="D829" s="138"/>
      <c r="E829" s="138"/>
      <c r="F829" s="139"/>
      <c r="G829" s="139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</row>
    <row r="830" spans="1:20" s="140" customFormat="1">
      <c r="A830" s="138"/>
      <c r="B830" s="138"/>
      <c r="C830" s="138"/>
      <c r="D830" s="138"/>
      <c r="E830" s="138"/>
      <c r="F830" s="139"/>
      <c r="G830" s="139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</row>
    <row r="831" spans="1:20" s="140" customFormat="1">
      <c r="A831" s="138"/>
      <c r="B831" s="138"/>
      <c r="C831" s="138"/>
      <c r="D831" s="138"/>
      <c r="E831" s="138"/>
      <c r="F831" s="139"/>
      <c r="G831" s="139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</row>
    <row r="832" spans="1:20" s="140" customFormat="1">
      <c r="A832" s="138"/>
      <c r="B832" s="138"/>
      <c r="C832" s="138"/>
      <c r="D832" s="138"/>
      <c r="E832" s="138"/>
      <c r="F832" s="139"/>
      <c r="G832" s="139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</row>
    <row r="833" spans="1:20" s="140" customFormat="1">
      <c r="A833" s="138"/>
      <c r="B833" s="138"/>
      <c r="C833" s="138"/>
      <c r="D833" s="138"/>
      <c r="E833" s="138"/>
      <c r="F833" s="139"/>
      <c r="G833" s="139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</row>
    <row r="834" spans="1:20" s="140" customFormat="1">
      <c r="A834" s="138"/>
      <c r="B834" s="138"/>
      <c r="C834" s="138"/>
      <c r="D834" s="138"/>
      <c r="E834" s="138"/>
      <c r="F834" s="139"/>
      <c r="G834" s="139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</row>
    <row r="835" spans="1:20" s="140" customFormat="1">
      <c r="A835" s="138"/>
      <c r="B835" s="138"/>
      <c r="C835" s="138"/>
      <c r="D835" s="138"/>
      <c r="E835" s="138"/>
      <c r="F835" s="139"/>
      <c r="G835" s="139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</row>
    <row r="836" spans="1:20" s="140" customFormat="1">
      <c r="A836" s="138"/>
      <c r="B836" s="138"/>
      <c r="C836" s="138"/>
      <c r="D836" s="138"/>
      <c r="E836" s="138"/>
      <c r="F836" s="139"/>
      <c r="G836" s="139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</row>
    <row r="837" spans="1:20" s="140" customFormat="1">
      <c r="A837" s="138"/>
      <c r="B837" s="138"/>
      <c r="C837" s="138"/>
      <c r="D837" s="138"/>
      <c r="E837" s="138"/>
      <c r="F837" s="139"/>
      <c r="G837" s="139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</row>
    <row r="838" spans="1:20" s="140" customFormat="1">
      <c r="A838" s="138"/>
      <c r="B838" s="138"/>
      <c r="C838" s="138"/>
      <c r="D838" s="138"/>
      <c r="E838" s="138"/>
      <c r="F838" s="139"/>
      <c r="G838" s="139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</row>
    <row r="839" spans="1:20" s="140" customFormat="1">
      <c r="A839" s="138"/>
      <c r="B839" s="138"/>
      <c r="C839" s="138"/>
      <c r="D839" s="138"/>
      <c r="E839" s="138"/>
      <c r="F839" s="139"/>
      <c r="G839" s="139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</row>
    <row r="840" spans="1:20" s="140" customFormat="1">
      <c r="A840" s="138"/>
      <c r="B840" s="138"/>
      <c r="C840" s="138"/>
      <c r="D840" s="138"/>
      <c r="E840" s="138"/>
      <c r="F840" s="139"/>
      <c r="G840" s="139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</row>
    <row r="841" spans="1:20" s="140" customFormat="1">
      <c r="A841" s="138"/>
      <c r="B841" s="138"/>
      <c r="C841" s="138"/>
      <c r="D841" s="138"/>
      <c r="E841" s="138"/>
      <c r="F841" s="139"/>
      <c r="G841" s="139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</row>
    <row r="842" spans="1:20" s="140" customFormat="1">
      <c r="A842" s="138"/>
      <c r="B842" s="138"/>
      <c r="C842" s="138"/>
      <c r="D842" s="138"/>
      <c r="E842" s="138"/>
      <c r="F842" s="139"/>
      <c r="G842" s="139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</row>
    <row r="843" spans="1:20" s="140" customFormat="1">
      <c r="A843" s="138"/>
      <c r="B843" s="138"/>
      <c r="C843" s="138"/>
      <c r="D843" s="138"/>
      <c r="E843" s="138"/>
      <c r="F843" s="139"/>
      <c r="G843" s="139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</row>
    <row r="844" spans="1:20" s="140" customFormat="1">
      <c r="A844" s="138"/>
      <c r="B844" s="138"/>
      <c r="C844" s="138"/>
      <c r="D844" s="138"/>
      <c r="E844" s="138"/>
      <c r="F844" s="139"/>
      <c r="G844" s="139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</row>
    <row r="845" spans="1:20" s="140" customFormat="1">
      <c r="A845" s="138"/>
      <c r="B845" s="138"/>
      <c r="C845" s="138"/>
      <c r="D845" s="138"/>
      <c r="E845" s="138"/>
      <c r="F845" s="139"/>
      <c r="G845" s="139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</row>
    <row r="846" spans="1:20" s="140" customFormat="1">
      <c r="A846" s="138"/>
      <c r="B846" s="138"/>
      <c r="C846" s="138"/>
      <c r="D846" s="138"/>
      <c r="E846" s="138"/>
      <c r="F846" s="139"/>
      <c r="G846" s="139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</row>
    <row r="847" spans="1:20" s="140" customFormat="1">
      <c r="A847" s="138"/>
      <c r="B847" s="138"/>
      <c r="C847" s="138"/>
      <c r="D847" s="138"/>
      <c r="E847" s="138"/>
      <c r="F847" s="139"/>
      <c r="G847" s="139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</row>
    <row r="848" spans="1:20" s="140" customFormat="1">
      <c r="A848" s="138"/>
      <c r="B848" s="138"/>
      <c r="C848" s="138"/>
      <c r="D848" s="138"/>
      <c r="E848" s="138"/>
      <c r="F848" s="139"/>
      <c r="G848" s="139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</row>
    <row r="849" spans="1:20" s="140" customFormat="1">
      <c r="A849" s="138"/>
      <c r="B849" s="138"/>
      <c r="C849" s="138"/>
      <c r="D849" s="138"/>
      <c r="E849" s="138"/>
      <c r="F849" s="139"/>
      <c r="G849" s="139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</row>
    <row r="850" spans="1:20" s="140" customFormat="1">
      <c r="A850" s="138"/>
      <c r="B850" s="138"/>
      <c r="C850" s="138"/>
      <c r="D850" s="138"/>
      <c r="E850" s="138"/>
      <c r="F850" s="139"/>
      <c r="G850" s="139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</row>
    <row r="851" spans="1:20" s="140" customFormat="1">
      <c r="A851" s="138"/>
      <c r="B851" s="138"/>
      <c r="C851" s="138"/>
      <c r="D851" s="138"/>
      <c r="E851" s="138"/>
      <c r="F851" s="139"/>
      <c r="G851" s="139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</row>
    <row r="852" spans="1:20" s="140" customFormat="1">
      <c r="A852" s="138"/>
      <c r="B852" s="138"/>
      <c r="C852" s="138"/>
      <c r="D852" s="138"/>
      <c r="E852" s="138"/>
      <c r="F852" s="139"/>
      <c r="G852" s="139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</row>
    <row r="853" spans="1:20" s="140" customFormat="1">
      <c r="A853" s="138"/>
      <c r="B853" s="138"/>
      <c r="C853" s="138"/>
      <c r="D853" s="138"/>
      <c r="E853" s="138"/>
      <c r="F853" s="139"/>
      <c r="G853" s="139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</row>
    <row r="854" spans="1:20" s="140" customFormat="1">
      <c r="A854" s="138"/>
      <c r="B854" s="138"/>
      <c r="C854" s="138"/>
      <c r="D854" s="138"/>
      <c r="E854" s="138"/>
      <c r="F854" s="139"/>
      <c r="G854" s="139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</row>
    <row r="855" spans="1:20" s="140" customFormat="1">
      <c r="A855" s="138"/>
      <c r="B855" s="138"/>
      <c r="C855" s="138"/>
      <c r="D855" s="138"/>
      <c r="E855" s="138"/>
      <c r="F855" s="139"/>
      <c r="G855" s="139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</row>
    <row r="856" spans="1:20" s="140" customFormat="1">
      <c r="A856" s="138"/>
      <c r="B856" s="138"/>
      <c r="C856" s="138"/>
      <c r="D856" s="138"/>
      <c r="E856" s="138"/>
      <c r="F856" s="139"/>
      <c r="G856" s="139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</row>
    <row r="857" spans="1:20" s="140" customFormat="1">
      <c r="A857" s="138"/>
      <c r="B857" s="138"/>
      <c r="C857" s="138"/>
      <c r="D857" s="138"/>
      <c r="E857" s="138"/>
      <c r="F857" s="139"/>
      <c r="G857" s="139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</row>
    <row r="858" spans="1:20" s="140" customFormat="1">
      <c r="A858" s="138"/>
      <c r="B858" s="138"/>
      <c r="C858" s="138"/>
      <c r="D858" s="138"/>
      <c r="E858" s="138"/>
      <c r="F858" s="139"/>
      <c r="G858" s="139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</row>
    <row r="859" spans="1:20" s="140" customFormat="1">
      <c r="A859" s="138"/>
      <c r="B859" s="138"/>
      <c r="C859" s="138"/>
      <c r="D859" s="138"/>
      <c r="E859" s="138"/>
      <c r="F859" s="139"/>
      <c r="G859" s="139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</row>
    <row r="860" spans="1:20" s="140" customFormat="1">
      <c r="A860" s="138"/>
      <c r="B860" s="138"/>
      <c r="C860" s="138"/>
      <c r="D860" s="138"/>
      <c r="E860" s="138"/>
      <c r="F860" s="139"/>
      <c r="G860" s="139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</row>
    <row r="861" spans="1:20" s="140" customFormat="1">
      <c r="A861" s="138"/>
      <c r="B861" s="138"/>
      <c r="C861" s="138"/>
      <c r="D861" s="138"/>
      <c r="E861" s="138"/>
      <c r="F861" s="139"/>
      <c r="G861" s="139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</row>
    <row r="862" spans="1:20" s="140" customFormat="1">
      <c r="A862" s="138"/>
      <c r="B862" s="138"/>
      <c r="C862" s="138"/>
      <c r="D862" s="138"/>
      <c r="E862" s="138"/>
      <c r="F862" s="139"/>
      <c r="G862" s="139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</row>
    <row r="863" spans="1:20" s="140" customFormat="1">
      <c r="A863" s="138"/>
      <c r="B863" s="138"/>
      <c r="C863" s="138"/>
      <c r="D863" s="138"/>
      <c r="E863" s="138"/>
      <c r="F863" s="139"/>
      <c r="G863" s="139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</row>
    <row r="864" spans="1:20" s="140" customFormat="1">
      <c r="A864" s="138"/>
      <c r="B864" s="138"/>
      <c r="C864" s="138"/>
      <c r="D864" s="138"/>
      <c r="E864" s="138"/>
      <c r="F864" s="139"/>
      <c r="G864" s="139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</row>
    <row r="865" spans="1:20" s="140" customFormat="1">
      <c r="A865" s="138"/>
      <c r="B865" s="138"/>
      <c r="C865" s="138"/>
      <c r="D865" s="138"/>
      <c r="E865" s="138"/>
      <c r="F865" s="139"/>
      <c r="G865" s="139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</row>
    <row r="866" spans="1:20" s="140" customFormat="1">
      <c r="A866" s="138"/>
      <c r="B866" s="138"/>
      <c r="C866" s="138"/>
      <c r="D866" s="138"/>
      <c r="E866" s="138"/>
      <c r="F866" s="139"/>
      <c r="G866" s="139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</row>
    <row r="867" spans="1:20" s="140" customFormat="1">
      <c r="A867" s="138"/>
      <c r="B867" s="138"/>
      <c r="C867" s="138"/>
      <c r="D867" s="138"/>
      <c r="E867" s="138"/>
      <c r="F867" s="139"/>
      <c r="G867" s="139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</row>
    <row r="868" spans="1:20" s="140" customFormat="1">
      <c r="A868" s="138"/>
      <c r="B868" s="138"/>
      <c r="C868" s="138"/>
      <c r="D868" s="138"/>
      <c r="E868" s="138"/>
      <c r="F868" s="139"/>
      <c r="G868" s="139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</row>
    <row r="869" spans="1:20" s="140" customFormat="1">
      <c r="A869" s="138"/>
      <c r="B869" s="138"/>
      <c r="C869" s="138"/>
      <c r="D869" s="138"/>
      <c r="E869" s="138"/>
      <c r="F869" s="139"/>
      <c r="G869" s="139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</row>
    <row r="870" spans="1:20" s="140" customFormat="1">
      <c r="A870" s="138"/>
      <c r="B870" s="138"/>
      <c r="C870" s="138"/>
      <c r="D870" s="138"/>
      <c r="E870" s="138"/>
      <c r="F870" s="139"/>
      <c r="G870" s="139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</row>
    <row r="871" spans="1:20" s="140" customFormat="1">
      <c r="A871" s="138"/>
      <c r="B871" s="138"/>
      <c r="C871" s="138"/>
      <c r="D871" s="138"/>
      <c r="E871" s="138"/>
      <c r="F871" s="139"/>
      <c r="G871" s="139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</row>
    <row r="872" spans="1:20" s="140" customFormat="1">
      <c r="A872" s="138"/>
      <c r="B872" s="138"/>
      <c r="C872" s="138"/>
      <c r="D872" s="138"/>
      <c r="E872" s="138"/>
      <c r="F872" s="139"/>
      <c r="G872" s="139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</row>
    <row r="873" spans="1:20" s="140" customFormat="1">
      <c r="A873" s="138"/>
      <c r="B873" s="138"/>
      <c r="C873" s="138"/>
      <c r="D873" s="138"/>
      <c r="E873" s="138"/>
      <c r="F873" s="139"/>
      <c r="G873" s="139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</row>
    <row r="874" spans="1:20" s="140" customFormat="1">
      <c r="A874" s="138"/>
      <c r="B874" s="138"/>
      <c r="C874" s="138"/>
      <c r="D874" s="138"/>
      <c r="E874" s="138"/>
      <c r="F874" s="139"/>
      <c r="G874" s="139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</row>
    <row r="875" spans="1:20" s="140" customFormat="1">
      <c r="A875" s="138"/>
      <c r="B875" s="138"/>
      <c r="C875" s="138"/>
      <c r="D875" s="138"/>
      <c r="E875" s="138"/>
      <c r="F875" s="139"/>
      <c r="G875" s="139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</row>
    <row r="876" spans="1:20" s="140" customFormat="1">
      <c r="A876" s="138"/>
      <c r="B876" s="138"/>
      <c r="C876" s="138"/>
      <c r="D876" s="138"/>
      <c r="E876" s="138"/>
      <c r="F876" s="139"/>
      <c r="G876" s="139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</row>
    <row r="877" spans="1:20" s="140" customFormat="1">
      <c r="A877" s="138"/>
      <c r="B877" s="138"/>
      <c r="C877" s="138"/>
      <c r="D877" s="138"/>
      <c r="E877" s="138"/>
      <c r="F877" s="139"/>
      <c r="G877" s="139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</row>
    <row r="878" spans="1:20" s="140" customFormat="1">
      <c r="A878" s="138"/>
      <c r="B878" s="138"/>
      <c r="C878" s="138"/>
      <c r="D878" s="138"/>
      <c r="E878" s="138"/>
      <c r="F878" s="139"/>
      <c r="G878" s="139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</row>
    <row r="879" spans="1:20" s="140" customFormat="1">
      <c r="A879" s="138"/>
      <c r="B879" s="138"/>
      <c r="C879" s="138"/>
      <c r="D879" s="138"/>
      <c r="E879" s="138"/>
      <c r="F879" s="139"/>
      <c r="G879" s="139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</row>
    <row r="880" spans="1:20" s="140" customFormat="1">
      <c r="A880" s="138"/>
      <c r="B880" s="138"/>
      <c r="C880" s="138"/>
      <c r="D880" s="138"/>
      <c r="E880" s="138"/>
      <c r="F880" s="139"/>
      <c r="G880" s="139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</row>
    <row r="881" spans="1:20" s="140" customFormat="1">
      <c r="A881" s="138"/>
      <c r="B881" s="138"/>
      <c r="C881" s="138"/>
      <c r="D881" s="138"/>
      <c r="E881" s="138"/>
      <c r="F881" s="139"/>
      <c r="G881" s="139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</row>
    <row r="882" spans="1:20" s="140" customFormat="1">
      <c r="A882" s="138"/>
      <c r="B882" s="138"/>
      <c r="C882" s="138"/>
      <c r="D882" s="138"/>
      <c r="E882" s="138"/>
      <c r="F882" s="139"/>
      <c r="G882" s="139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</row>
    <row r="883" spans="1:20" s="140" customFormat="1">
      <c r="A883" s="138"/>
      <c r="B883" s="138"/>
      <c r="C883" s="138"/>
      <c r="D883" s="138"/>
      <c r="E883" s="138"/>
      <c r="F883" s="139"/>
      <c r="G883" s="139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</row>
    <row r="884" spans="1:20" s="140" customFormat="1">
      <c r="A884" s="138"/>
      <c r="B884" s="138"/>
      <c r="C884" s="138"/>
      <c r="D884" s="138"/>
      <c r="E884" s="138"/>
      <c r="F884" s="139"/>
      <c r="G884" s="139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</row>
    <row r="885" spans="1:20" s="140" customFormat="1">
      <c r="A885" s="138"/>
      <c r="B885" s="138"/>
      <c r="C885" s="138"/>
      <c r="D885" s="138"/>
      <c r="E885" s="138"/>
      <c r="F885" s="139"/>
      <c r="G885" s="139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</row>
    <row r="886" spans="1:20" s="140" customFormat="1">
      <c r="A886" s="138"/>
      <c r="B886" s="138"/>
      <c r="C886" s="138"/>
      <c r="D886" s="138"/>
      <c r="E886" s="138"/>
      <c r="F886" s="139"/>
      <c r="G886" s="139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</row>
    <row r="887" spans="1:20" s="140" customFormat="1">
      <c r="A887" s="138"/>
      <c r="B887" s="138"/>
      <c r="C887" s="138"/>
      <c r="D887" s="138"/>
      <c r="E887" s="138"/>
      <c r="F887" s="139"/>
      <c r="G887" s="139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</row>
    <row r="888" spans="1:20" s="140" customFormat="1">
      <c r="A888" s="138"/>
      <c r="B888" s="138"/>
      <c r="C888" s="138"/>
      <c r="D888" s="138"/>
      <c r="E888" s="138"/>
      <c r="F888" s="139"/>
      <c r="G888" s="139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</row>
    <row r="889" spans="1:20" s="140" customFormat="1">
      <c r="A889" s="138"/>
      <c r="B889" s="138"/>
      <c r="C889" s="138"/>
      <c r="D889" s="138"/>
      <c r="E889" s="138"/>
      <c r="F889" s="139"/>
      <c r="G889" s="139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</row>
    <row r="890" spans="1:20" s="140" customFormat="1">
      <c r="A890" s="138"/>
      <c r="B890" s="138"/>
      <c r="C890" s="138"/>
      <c r="D890" s="138"/>
      <c r="E890" s="138"/>
      <c r="F890" s="139"/>
      <c r="G890" s="139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</row>
    <row r="891" spans="1:20" s="140" customFormat="1">
      <c r="A891" s="138"/>
      <c r="B891" s="138"/>
      <c r="C891" s="138"/>
      <c r="D891" s="138"/>
      <c r="E891" s="138"/>
      <c r="F891" s="139"/>
      <c r="G891" s="139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</row>
    <row r="892" spans="1:20" s="140" customFormat="1">
      <c r="A892" s="138"/>
      <c r="B892" s="138"/>
      <c r="C892" s="138"/>
      <c r="D892" s="138"/>
      <c r="E892" s="138"/>
      <c r="F892" s="139"/>
      <c r="G892" s="139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</row>
    <row r="893" spans="1:20" s="140" customFormat="1">
      <c r="A893" s="138"/>
      <c r="B893" s="138"/>
      <c r="C893" s="138"/>
      <c r="D893" s="138"/>
      <c r="E893" s="138"/>
      <c r="F893" s="139"/>
      <c r="G893" s="139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</row>
    <row r="894" spans="1:20" s="140" customFormat="1">
      <c r="A894" s="138"/>
      <c r="B894" s="138"/>
      <c r="C894" s="138"/>
      <c r="D894" s="138"/>
      <c r="E894" s="138"/>
      <c r="F894" s="139"/>
      <c r="G894" s="139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</row>
    <row r="895" spans="1:20" s="140" customFormat="1">
      <c r="A895" s="138"/>
      <c r="B895" s="138"/>
      <c r="C895" s="138"/>
      <c r="D895" s="138"/>
      <c r="E895" s="138"/>
      <c r="F895" s="139"/>
      <c r="G895" s="139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</row>
    <row r="896" spans="1:20" s="140" customFormat="1">
      <c r="A896" s="138"/>
      <c r="B896" s="138"/>
      <c r="C896" s="138"/>
      <c r="D896" s="138"/>
      <c r="E896" s="138"/>
      <c r="F896" s="139"/>
      <c r="G896" s="139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</row>
    <row r="897" spans="1:20" s="140" customFormat="1">
      <c r="A897" s="138"/>
      <c r="B897" s="138"/>
      <c r="C897" s="138"/>
      <c r="D897" s="138"/>
      <c r="E897" s="138"/>
      <c r="F897" s="139"/>
      <c r="G897" s="139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</row>
    <row r="898" spans="1:20" s="140" customFormat="1">
      <c r="A898" s="138"/>
      <c r="B898" s="138"/>
      <c r="C898" s="138"/>
      <c r="D898" s="138"/>
      <c r="E898" s="138"/>
      <c r="F898" s="139"/>
      <c r="G898" s="139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</row>
    <row r="899" spans="1:20" s="140" customFormat="1">
      <c r="A899" s="138"/>
      <c r="B899" s="138"/>
      <c r="C899" s="138"/>
      <c r="D899" s="138"/>
      <c r="E899" s="138"/>
      <c r="F899" s="139"/>
      <c r="G899" s="139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</row>
    <row r="900" spans="1:20" s="140" customFormat="1">
      <c r="A900" s="138"/>
      <c r="B900" s="138"/>
      <c r="C900" s="138"/>
      <c r="D900" s="138"/>
      <c r="E900" s="138"/>
      <c r="F900" s="139"/>
      <c r="G900" s="139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</row>
    <row r="901" spans="1:20" s="140" customFormat="1">
      <c r="A901" s="138"/>
      <c r="B901" s="138"/>
      <c r="C901" s="138"/>
      <c r="D901" s="138"/>
      <c r="E901" s="138"/>
      <c r="F901" s="139"/>
      <c r="G901" s="139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</row>
    <row r="902" spans="1:20" s="140" customFormat="1">
      <c r="A902" s="138"/>
      <c r="B902" s="138"/>
      <c r="C902" s="138"/>
      <c r="D902" s="138"/>
      <c r="E902" s="138"/>
      <c r="F902" s="139"/>
      <c r="G902" s="139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</row>
    <row r="903" spans="1:20" s="140" customFormat="1">
      <c r="A903" s="138"/>
      <c r="B903" s="138"/>
      <c r="C903" s="138"/>
      <c r="D903" s="138"/>
      <c r="E903" s="138"/>
      <c r="F903" s="139"/>
      <c r="G903" s="139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</row>
    <row r="904" spans="1:20" s="140" customFormat="1">
      <c r="A904" s="138"/>
      <c r="B904" s="138"/>
      <c r="C904" s="138"/>
      <c r="D904" s="138"/>
      <c r="E904" s="138"/>
      <c r="F904" s="139"/>
      <c r="G904" s="139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</row>
    <row r="905" spans="1:20" s="140" customFormat="1">
      <c r="A905" s="138"/>
      <c r="B905" s="138"/>
      <c r="C905" s="138"/>
      <c r="D905" s="138"/>
      <c r="E905" s="138"/>
      <c r="F905" s="139"/>
      <c r="G905" s="139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</row>
    <row r="906" spans="1:20" s="140" customFormat="1">
      <c r="A906" s="138"/>
      <c r="B906" s="138"/>
      <c r="C906" s="138"/>
      <c r="D906" s="138"/>
      <c r="E906" s="138"/>
      <c r="F906" s="139"/>
      <c r="G906" s="139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</row>
    <row r="907" spans="1:20" s="140" customFormat="1">
      <c r="A907" s="138"/>
      <c r="B907" s="138"/>
      <c r="C907" s="138"/>
      <c r="D907" s="138"/>
      <c r="E907" s="138"/>
      <c r="F907" s="139"/>
      <c r="G907" s="139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</row>
    <row r="908" spans="1:20" s="140" customFormat="1">
      <c r="A908" s="138"/>
      <c r="B908" s="138"/>
      <c r="C908" s="138"/>
      <c r="D908" s="138"/>
      <c r="E908" s="138"/>
      <c r="F908" s="139"/>
      <c r="G908" s="139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</row>
    <row r="909" spans="1:20" s="140" customFormat="1">
      <c r="A909" s="138"/>
      <c r="B909" s="138"/>
      <c r="C909" s="138"/>
      <c r="D909" s="138"/>
      <c r="E909" s="138"/>
      <c r="F909" s="139"/>
      <c r="G909" s="139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</row>
    <row r="910" spans="1:20" s="140" customFormat="1">
      <c r="A910" s="138"/>
      <c r="B910" s="138"/>
      <c r="C910" s="138"/>
      <c r="D910" s="138"/>
      <c r="E910" s="138"/>
      <c r="F910" s="139"/>
      <c r="G910" s="139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</row>
    <row r="911" spans="1:20" s="140" customFormat="1">
      <c r="A911" s="138"/>
      <c r="B911" s="138"/>
      <c r="C911" s="138"/>
      <c r="D911" s="138"/>
      <c r="E911" s="138"/>
      <c r="F911" s="139"/>
      <c r="G911" s="139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</row>
    <row r="912" spans="1:20" s="140" customFormat="1">
      <c r="A912" s="138"/>
      <c r="B912" s="138"/>
      <c r="C912" s="138"/>
      <c r="D912" s="138"/>
      <c r="E912" s="138"/>
      <c r="F912" s="139"/>
      <c r="G912" s="139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</row>
    <row r="913" spans="1:20" s="140" customFormat="1">
      <c r="A913" s="138"/>
      <c r="B913" s="138"/>
      <c r="C913" s="138"/>
      <c r="D913" s="138"/>
      <c r="E913" s="138"/>
      <c r="F913" s="139"/>
      <c r="G913" s="139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</row>
    <row r="914" spans="1:20" s="140" customFormat="1">
      <c r="A914" s="138"/>
      <c r="B914" s="138"/>
      <c r="C914" s="138"/>
      <c r="D914" s="138"/>
      <c r="E914" s="138"/>
      <c r="F914" s="139"/>
      <c r="G914" s="139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</row>
    <row r="915" spans="1:20" s="140" customFormat="1">
      <c r="A915" s="138"/>
      <c r="B915" s="138"/>
      <c r="C915" s="138"/>
      <c r="D915" s="138"/>
      <c r="E915" s="138"/>
      <c r="F915" s="139"/>
      <c r="G915" s="139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</row>
    <row r="916" spans="1:20" s="140" customFormat="1">
      <c r="A916" s="138"/>
      <c r="B916" s="138"/>
      <c r="C916" s="138"/>
      <c r="D916" s="138"/>
      <c r="E916" s="138"/>
      <c r="F916" s="139"/>
      <c r="G916" s="139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</row>
    <row r="917" spans="1:20" s="140" customFormat="1">
      <c r="A917" s="138"/>
      <c r="B917" s="138"/>
      <c r="C917" s="138"/>
      <c r="D917" s="138"/>
      <c r="E917" s="138"/>
      <c r="F917" s="139"/>
      <c r="G917" s="139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</row>
    <row r="918" spans="1:20" s="140" customFormat="1">
      <c r="A918" s="138"/>
      <c r="B918" s="138"/>
      <c r="C918" s="138"/>
      <c r="D918" s="138"/>
      <c r="E918" s="138"/>
      <c r="F918" s="139"/>
      <c r="G918" s="139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</row>
    <row r="919" spans="1:20" s="140" customFormat="1">
      <c r="A919" s="138"/>
      <c r="B919" s="138"/>
      <c r="C919" s="138"/>
      <c r="D919" s="138"/>
      <c r="E919" s="138"/>
      <c r="F919" s="139"/>
      <c r="G919" s="139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</row>
    <row r="920" spans="1:20" s="140" customFormat="1">
      <c r="A920" s="138"/>
      <c r="B920" s="138"/>
      <c r="C920" s="138"/>
      <c r="D920" s="138"/>
      <c r="E920" s="138"/>
      <c r="F920" s="139"/>
      <c r="G920" s="139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</row>
    <row r="921" spans="1:20" s="140" customFormat="1">
      <c r="A921" s="138"/>
      <c r="B921" s="138"/>
      <c r="C921" s="138"/>
      <c r="D921" s="138"/>
      <c r="E921" s="138"/>
      <c r="F921" s="139"/>
      <c r="G921" s="139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</row>
    <row r="922" spans="1:20" s="140" customFormat="1">
      <c r="A922" s="138"/>
      <c r="B922" s="138"/>
      <c r="C922" s="138"/>
      <c r="D922" s="138"/>
      <c r="E922" s="138"/>
      <c r="F922" s="139"/>
      <c r="G922" s="139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</row>
    <row r="923" spans="1:20" s="140" customFormat="1">
      <c r="A923" s="138"/>
      <c r="B923" s="138"/>
      <c r="C923" s="138"/>
      <c r="D923" s="138"/>
      <c r="E923" s="138"/>
      <c r="F923" s="139"/>
      <c r="G923" s="139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</row>
    <row r="924" spans="1:20" s="140" customFormat="1">
      <c r="A924" s="138"/>
      <c r="B924" s="138"/>
      <c r="C924" s="138"/>
      <c r="D924" s="138"/>
      <c r="E924" s="138"/>
      <c r="F924" s="139"/>
      <c r="G924" s="139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</row>
    <row r="925" spans="1:20" s="140" customFormat="1">
      <c r="A925" s="138"/>
      <c r="B925" s="138"/>
      <c r="C925" s="138"/>
      <c r="D925" s="138"/>
      <c r="E925" s="138"/>
      <c r="F925" s="139"/>
      <c r="G925" s="139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</row>
    <row r="926" spans="1:20" s="140" customFormat="1">
      <c r="A926" s="138"/>
      <c r="B926" s="138"/>
      <c r="C926" s="138"/>
      <c r="D926" s="138"/>
      <c r="E926" s="138"/>
      <c r="F926" s="139"/>
      <c r="G926" s="139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</row>
    <row r="927" spans="1:20" s="140" customFormat="1">
      <c r="A927" s="138"/>
      <c r="B927" s="138"/>
      <c r="C927" s="138"/>
      <c r="D927" s="138"/>
      <c r="E927" s="138"/>
      <c r="F927" s="139"/>
      <c r="G927" s="139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</row>
    <row r="928" spans="1:20" s="140" customFormat="1">
      <c r="A928" s="138"/>
      <c r="B928" s="138"/>
      <c r="C928" s="138"/>
      <c r="D928" s="138"/>
      <c r="E928" s="138"/>
      <c r="F928" s="139"/>
      <c r="G928" s="139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</row>
    <row r="929" spans="1:20" s="140" customFormat="1">
      <c r="A929" s="138"/>
      <c r="B929" s="138"/>
      <c r="C929" s="138"/>
      <c r="D929" s="138"/>
      <c r="E929" s="138"/>
      <c r="F929" s="139"/>
      <c r="G929" s="139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</row>
    <row r="930" spans="1:20" s="140" customFormat="1">
      <c r="A930" s="138"/>
      <c r="B930" s="138"/>
      <c r="C930" s="138"/>
      <c r="D930" s="138"/>
      <c r="E930" s="138"/>
      <c r="F930" s="139"/>
      <c r="G930" s="139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</row>
    <row r="931" spans="1:20" s="140" customFormat="1">
      <c r="A931" s="138"/>
      <c r="B931" s="138"/>
      <c r="C931" s="138"/>
      <c r="D931" s="138"/>
      <c r="E931" s="138"/>
      <c r="F931" s="139"/>
      <c r="G931" s="139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</row>
    <row r="932" spans="1:20" s="140" customFormat="1">
      <c r="A932" s="138"/>
      <c r="B932" s="138"/>
      <c r="C932" s="138"/>
      <c r="D932" s="138"/>
      <c r="E932" s="138"/>
      <c r="F932" s="139"/>
      <c r="G932" s="139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</row>
    <row r="933" spans="1:20" s="140" customFormat="1">
      <c r="A933" s="138"/>
      <c r="B933" s="138"/>
      <c r="C933" s="138"/>
      <c r="D933" s="138"/>
      <c r="E933" s="138"/>
      <c r="F933" s="139"/>
      <c r="G933" s="139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</row>
    <row r="934" spans="1:20" s="140" customFormat="1">
      <c r="A934" s="138"/>
      <c r="B934" s="138"/>
      <c r="C934" s="138"/>
      <c r="D934" s="138"/>
      <c r="E934" s="138"/>
      <c r="F934" s="139"/>
      <c r="G934" s="139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</row>
    <row r="935" spans="1:20" s="140" customFormat="1">
      <c r="A935" s="138"/>
      <c r="B935" s="138"/>
      <c r="C935" s="138"/>
      <c r="D935" s="138"/>
      <c r="E935" s="138"/>
      <c r="F935" s="139"/>
      <c r="G935" s="139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</row>
    <row r="936" spans="1:20" s="140" customFormat="1">
      <c r="A936" s="138"/>
      <c r="B936" s="138"/>
      <c r="C936" s="138"/>
      <c r="D936" s="138"/>
      <c r="E936" s="138"/>
      <c r="F936" s="139"/>
      <c r="G936" s="139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</row>
    <row r="937" spans="1:20" s="140" customFormat="1">
      <c r="A937" s="138"/>
      <c r="B937" s="138"/>
      <c r="C937" s="138"/>
      <c r="D937" s="138"/>
      <c r="E937" s="138"/>
      <c r="F937" s="139"/>
      <c r="G937" s="139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</row>
    <row r="938" spans="1:20" s="140" customFormat="1">
      <c r="A938" s="138"/>
      <c r="B938" s="138"/>
      <c r="C938" s="138"/>
      <c r="D938" s="138"/>
      <c r="E938" s="138"/>
      <c r="F938" s="139"/>
      <c r="G938" s="139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</row>
    <row r="939" spans="1:20" s="140" customFormat="1">
      <c r="A939" s="138"/>
      <c r="B939" s="138"/>
      <c r="C939" s="138"/>
      <c r="D939" s="138"/>
      <c r="E939" s="138"/>
      <c r="F939" s="139"/>
      <c r="G939" s="139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</row>
    <row r="940" spans="1:20" s="140" customFormat="1">
      <c r="A940" s="138"/>
      <c r="B940" s="138"/>
      <c r="C940" s="138"/>
      <c r="D940" s="138"/>
      <c r="E940" s="138"/>
      <c r="F940" s="139"/>
      <c r="G940" s="139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</row>
    <row r="941" spans="1:20" s="140" customFormat="1">
      <c r="A941" s="138"/>
      <c r="B941" s="138"/>
      <c r="C941" s="138"/>
      <c r="D941" s="138"/>
      <c r="E941" s="138"/>
      <c r="F941" s="139"/>
      <c r="G941" s="139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</row>
    <row r="942" spans="1:20" s="140" customFormat="1">
      <c r="A942" s="138"/>
      <c r="B942" s="138"/>
      <c r="C942" s="138"/>
      <c r="D942" s="138"/>
      <c r="E942" s="138"/>
      <c r="F942" s="139"/>
      <c r="G942" s="139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</row>
    <row r="943" spans="1:20" s="140" customFormat="1">
      <c r="A943" s="138"/>
      <c r="B943" s="138"/>
      <c r="C943" s="138"/>
      <c r="D943" s="138"/>
      <c r="E943" s="138"/>
      <c r="F943" s="139"/>
      <c r="G943" s="139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</row>
    <row r="944" spans="1:20" s="140" customFormat="1">
      <c r="A944" s="138"/>
      <c r="B944" s="138"/>
      <c r="C944" s="138"/>
      <c r="D944" s="138"/>
      <c r="E944" s="138"/>
      <c r="F944" s="139"/>
      <c r="G944" s="139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</row>
    <row r="945" spans="1:20" s="140" customFormat="1">
      <c r="A945" s="138"/>
      <c r="B945" s="138"/>
      <c r="C945" s="138"/>
      <c r="D945" s="138"/>
      <c r="E945" s="138"/>
      <c r="F945" s="139"/>
      <c r="G945" s="139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</row>
    <row r="946" spans="1:20" s="140" customFormat="1">
      <c r="A946" s="138"/>
      <c r="B946" s="138"/>
      <c r="C946" s="138"/>
      <c r="D946" s="138"/>
      <c r="E946" s="138"/>
      <c r="F946" s="139"/>
      <c r="G946" s="139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</row>
    <row r="947" spans="1:20" s="140" customFormat="1">
      <c r="A947" s="138"/>
      <c r="B947" s="138"/>
      <c r="C947" s="138"/>
      <c r="D947" s="138"/>
      <c r="E947" s="138"/>
      <c r="F947" s="139"/>
      <c r="G947" s="139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</row>
    <row r="948" spans="1:20" s="140" customFormat="1">
      <c r="A948" s="138"/>
      <c r="B948" s="138"/>
      <c r="C948" s="138"/>
      <c r="D948" s="138"/>
      <c r="E948" s="138"/>
      <c r="F948" s="139"/>
      <c r="G948" s="139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</row>
    <row r="949" spans="1:20" s="140" customFormat="1">
      <c r="A949" s="138"/>
      <c r="B949" s="138"/>
      <c r="C949" s="138"/>
      <c r="D949" s="138"/>
      <c r="E949" s="138"/>
      <c r="F949" s="139"/>
      <c r="G949" s="139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</row>
    <row r="950" spans="1:20" s="140" customFormat="1">
      <c r="A950" s="138"/>
      <c r="B950" s="138"/>
      <c r="C950" s="138"/>
      <c r="D950" s="138"/>
      <c r="E950" s="138"/>
      <c r="F950" s="139"/>
      <c r="G950" s="139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</row>
    <row r="951" spans="1:20" s="140" customFormat="1">
      <c r="A951" s="138"/>
      <c r="B951" s="138"/>
      <c r="C951" s="138"/>
      <c r="D951" s="138"/>
      <c r="E951" s="138"/>
      <c r="F951" s="139"/>
      <c r="G951" s="139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</row>
    <row r="952" spans="1:20" s="140" customFormat="1">
      <c r="A952" s="138"/>
      <c r="B952" s="138"/>
      <c r="C952" s="138"/>
      <c r="D952" s="138"/>
      <c r="E952" s="138"/>
      <c r="F952" s="139"/>
      <c r="G952" s="139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</row>
    <row r="953" spans="1:20" s="140" customFormat="1">
      <c r="A953" s="138"/>
      <c r="B953" s="138"/>
      <c r="C953" s="138"/>
      <c r="D953" s="138"/>
      <c r="E953" s="138"/>
      <c r="F953" s="139"/>
      <c r="G953" s="139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</row>
    <row r="954" spans="1:20" s="140" customFormat="1">
      <c r="A954" s="138"/>
      <c r="B954" s="138"/>
      <c r="C954" s="138"/>
      <c r="D954" s="138"/>
      <c r="E954" s="138"/>
      <c r="F954" s="139"/>
      <c r="G954" s="139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</row>
    <row r="955" spans="1:20" s="140" customFormat="1">
      <c r="A955" s="138"/>
      <c r="B955" s="138"/>
      <c r="C955" s="138"/>
      <c r="D955" s="138"/>
      <c r="E955" s="138"/>
      <c r="F955" s="139"/>
      <c r="G955" s="139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</row>
    <row r="956" spans="1:20" s="140" customFormat="1">
      <c r="A956" s="138"/>
      <c r="B956" s="138"/>
      <c r="C956" s="138"/>
      <c r="D956" s="138"/>
      <c r="E956" s="138"/>
      <c r="F956" s="139"/>
      <c r="G956" s="139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</row>
    <row r="957" spans="1:20" s="140" customFormat="1">
      <c r="A957" s="138"/>
      <c r="B957" s="138"/>
      <c r="C957" s="138"/>
      <c r="D957" s="138"/>
      <c r="E957" s="138"/>
      <c r="F957" s="139"/>
      <c r="G957" s="139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</row>
    <row r="958" spans="1:20" s="140" customFormat="1">
      <c r="A958" s="138"/>
      <c r="B958" s="138"/>
      <c r="C958" s="138"/>
      <c r="D958" s="138"/>
      <c r="E958" s="138"/>
      <c r="F958" s="139"/>
      <c r="G958" s="139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</row>
    <row r="959" spans="1:20" s="140" customFormat="1">
      <c r="A959" s="138"/>
      <c r="B959" s="138"/>
      <c r="C959" s="138"/>
      <c r="D959" s="138"/>
      <c r="E959" s="138"/>
      <c r="F959" s="139"/>
      <c r="G959" s="139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</row>
    <row r="960" spans="1:20" s="140" customFormat="1">
      <c r="A960" s="138"/>
      <c r="B960" s="138"/>
      <c r="C960" s="138"/>
      <c r="D960" s="138"/>
      <c r="E960" s="138"/>
      <c r="F960" s="139"/>
      <c r="G960" s="139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</row>
    <row r="961" spans="1:20" s="140" customFormat="1">
      <c r="A961" s="138"/>
      <c r="B961" s="138"/>
      <c r="C961" s="138"/>
      <c r="D961" s="138"/>
      <c r="E961" s="138"/>
      <c r="F961" s="139"/>
      <c r="G961" s="139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</row>
    <row r="962" spans="1:20" s="140" customFormat="1">
      <c r="A962" s="138"/>
      <c r="B962" s="138"/>
      <c r="C962" s="138"/>
      <c r="D962" s="138"/>
      <c r="E962" s="138"/>
      <c r="F962" s="139"/>
      <c r="G962" s="139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</row>
    <row r="963" spans="1:20" s="140" customFormat="1">
      <c r="A963" s="138"/>
      <c r="B963" s="138"/>
      <c r="C963" s="138"/>
      <c r="D963" s="138"/>
      <c r="E963" s="138"/>
      <c r="F963" s="139"/>
      <c r="G963" s="139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</row>
    <row r="964" spans="1:20" s="140" customFormat="1">
      <c r="A964" s="138"/>
      <c r="B964" s="138"/>
      <c r="C964" s="138"/>
      <c r="D964" s="138"/>
      <c r="E964" s="138"/>
      <c r="F964" s="139"/>
      <c r="G964" s="139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</row>
    <row r="965" spans="1:20" s="140" customFormat="1">
      <c r="A965" s="138"/>
      <c r="B965" s="138"/>
      <c r="C965" s="138"/>
      <c r="D965" s="138"/>
      <c r="E965" s="138"/>
      <c r="F965" s="139"/>
      <c r="G965" s="139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</row>
    <row r="966" spans="1:20" s="140" customFormat="1">
      <c r="A966" s="138"/>
      <c r="B966" s="138"/>
      <c r="C966" s="138"/>
      <c r="D966" s="138"/>
      <c r="E966" s="138"/>
      <c r="F966" s="139"/>
      <c r="G966" s="139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</row>
    <row r="967" spans="1:20" s="140" customFormat="1">
      <c r="A967" s="138"/>
      <c r="B967" s="138"/>
      <c r="C967" s="138"/>
      <c r="D967" s="138"/>
      <c r="E967" s="138"/>
      <c r="F967" s="139"/>
      <c r="G967" s="139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</row>
    <row r="968" spans="1:20" s="140" customFormat="1">
      <c r="A968" s="138"/>
      <c r="B968" s="138"/>
      <c r="C968" s="138"/>
      <c r="D968" s="138"/>
      <c r="E968" s="138"/>
      <c r="F968" s="139"/>
      <c r="G968" s="139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</row>
    <row r="969" spans="1:20" s="140" customFormat="1">
      <c r="A969" s="138"/>
      <c r="B969" s="138"/>
      <c r="C969" s="138"/>
      <c r="D969" s="138"/>
      <c r="E969" s="138"/>
      <c r="F969" s="139"/>
      <c r="G969" s="139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</row>
    <row r="970" spans="1:20" s="140" customFormat="1">
      <c r="A970" s="138"/>
      <c r="B970" s="138"/>
      <c r="C970" s="138"/>
      <c r="D970" s="138"/>
      <c r="E970" s="138"/>
      <c r="F970" s="139"/>
      <c r="G970" s="139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</row>
    <row r="971" spans="1:20" s="140" customFormat="1">
      <c r="A971" s="138"/>
      <c r="B971" s="138"/>
      <c r="C971" s="138"/>
      <c r="D971" s="138"/>
      <c r="E971" s="138"/>
      <c r="F971" s="139"/>
      <c r="G971" s="139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</row>
    <row r="972" spans="1:20" s="140" customFormat="1">
      <c r="A972" s="138"/>
      <c r="B972" s="138"/>
      <c r="C972" s="138"/>
      <c r="D972" s="138"/>
      <c r="E972" s="138"/>
      <c r="F972" s="139"/>
      <c r="G972" s="139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</row>
    <row r="973" spans="1:20" s="140" customFormat="1">
      <c r="A973" s="138"/>
      <c r="B973" s="138"/>
      <c r="C973" s="138"/>
      <c r="D973" s="138"/>
      <c r="E973" s="138"/>
      <c r="F973" s="139"/>
      <c r="G973" s="139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</row>
    <row r="974" spans="1:20" s="140" customFormat="1">
      <c r="A974" s="138"/>
      <c r="B974" s="138"/>
      <c r="C974" s="138"/>
      <c r="D974" s="138"/>
      <c r="E974" s="138"/>
      <c r="F974" s="139"/>
      <c r="G974" s="139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</row>
    <row r="975" spans="1:20" s="140" customFormat="1">
      <c r="A975" s="138"/>
      <c r="B975" s="138"/>
      <c r="C975" s="138"/>
      <c r="D975" s="138"/>
      <c r="E975" s="138"/>
      <c r="F975" s="139"/>
      <c r="G975" s="139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</row>
    <row r="976" spans="1:20" s="140" customFormat="1">
      <c r="A976" s="138"/>
      <c r="B976" s="138"/>
      <c r="C976" s="138"/>
      <c r="D976" s="138"/>
      <c r="E976" s="138"/>
      <c r="F976" s="139"/>
      <c r="G976" s="139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</row>
    <row r="977" spans="1:20" s="140" customFormat="1">
      <c r="A977" s="138"/>
      <c r="B977" s="138"/>
      <c r="C977" s="138"/>
      <c r="D977" s="138"/>
      <c r="E977" s="138"/>
      <c r="F977" s="139"/>
      <c r="G977" s="139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</row>
    <row r="978" spans="1:20" s="140" customFormat="1">
      <c r="A978" s="138"/>
      <c r="B978" s="138"/>
      <c r="C978" s="138"/>
      <c r="D978" s="138"/>
      <c r="E978" s="138"/>
      <c r="F978" s="139"/>
      <c r="G978" s="139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</row>
    <row r="979" spans="1:20" s="140" customFormat="1">
      <c r="A979" s="138"/>
      <c r="B979" s="138"/>
      <c r="C979" s="138"/>
      <c r="D979" s="138"/>
      <c r="E979" s="138"/>
      <c r="F979" s="139"/>
      <c r="G979" s="139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</row>
    <row r="980" spans="1:20" s="140" customFormat="1">
      <c r="A980" s="138"/>
      <c r="B980" s="138"/>
      <c r="C980" s="138"/>
      <c r="D980" s="138"/>
      <c r="E980" s="138"/>
      <c r="F980" s="139"/>
      <c r="G980" s="139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</row>
    <row r="981" spans="1:20" s="140" customFormat="1">
      <c r="A981" s="138"/>
      <c r="B981" s="138"/>
      <c r="C981" s="138"/>
      <c r="D981" s="138"/>
      <c r="E981" s="138"/>
      <c r="F981" s="139"/>
      <c r="G981" s="139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</row>
    <row r="982" spans="1:20" s="140" customFormat="1">
      <c r="A982" s="138"/>
      <c r="B982" s="138"/>
      <c r="C982" s="138"/>
      <c r="D982" s="138"/>
      <c r="E982" s="138"/>
      <c r="F982" s="139"/>
      <c r="G982" s="139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</row>
    <row r="983" spans="1:20" s="140" customFormat="1">
      <c r="A983" s="138"/>
      <c r="B983" s="138"/>
      <c r="C983" s="138"/>
      <c r="D983" s="138"/>
      <c r="E983" s="138"/>
      <c r="F983" s="139"/>
      <c r="G983" s="139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</row>
    <row r="984" spans="1:20" s="140" customFormat="1">
      <c r="A984" s="138"/>
      <c r="B984" s="138"/>
      <c r="C984" s="138"/>
      <c r="D984" s="138"/>
      <c r="E984" s="138"/>
      <c r="F984" s="139"/>
      <c r="G984" s="139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</row>
    <row r="985" spans="1:20" s="140" customFormat="1">
      <c r="A985" s="138"/>
      <c r="B985" s="138"/>
      <c r="C985" s="138"/>
      <c r="D985" s="138"/>
      <c r="E985" s="138"/>
      <c r="F985" s="139"/>
      <c r="G985" s="139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</row>
    <row r="986" spans="1:20" s="140" customFormat="1">
      <c r="A986" s="138"/>
      <c r="B986" s="138"/>
      <c r="C986" s="138"/>
      <c r="D986" s="138"/>
      <c r="E986" s="138"/>
      <c r="F986" s="139"/>
      <c r="G986" s="139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</row>
    <row r="987" spans="1:20" s="140" customFormat="1">
      <c r="A987" s="138"/>
      <c r="B987" s="138"/>
      <c r="C987" s="138"/>
      <c r="D987" s="138"/>
      <c r="E987" s="138"/>
      <c r="F987" s="139"/>
      <c r="G987" s="139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</row>
    <row r="988" spans="1:20" s="140" customFormat="1">
      <c r="A988" s="138"/>
      <c r="B988" s="138"/>
      <c r="C988" s="138"/>
      <c r="D988" s="138"/>
      <c r="E988" s="138"/>
      <c r="F988" s="139"/>
      <c r="G988" s="139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</row>
    <row r="989" spans="1:20" s="140" customFormat="1">
      <c r="A989" s="138"/>
      <c r="B989" s="138"/>
      <c r="C989" s="138"/>
      <c r="D989" s="138"/>
      <c r="E989" s="138"/>
      <c r="F989" s="139"/>
      <c r="G989" s="139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</row>
    <row r="990" spans="1:20" s="140" customFormat="1">
      <c r="A990" s="138"/>
      <c r="B990" s="138"/>
      <c r="C990" s="138"/>
      <c r="D990" s="138"/>
      <c r="E990" s="138"/>
      <c r="F990" s="139"/>
      <c r="G990" s="139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</row>
    <row r="991" spans="1:20" s="140" customFormat="1">
      <c r="A991" s="138"/>
      <c r="B991" s="138"/>
      <c r="C991" s="138"/>
      <c r="D991" s="138"/>
      <c r="E991" s="138"/>
      <c r="F991" s="139"/>
      <c r="G991" s="139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</row>
    <row r="992" spans="1:20" s="140" customFormat="1">
      <c r="A992" s="138"/>
      <c r="B992" s="138"/>
      <c r="C992" s="138"/>
      <c r="D992" s="138"/>
      <c r="E992" s="138"/>
      <c r="F992" s="139"/>
      <c r="G992" s="139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</row>
    <row r="993" spans="1:20" s="140" customFormat="1">
      <c r="A993" s="138"/>
      <c r="B993" s="138"/>
      <c r="C993" s="138"/>
      <c r="D993" s="138"/>
      <c r="E993" s="138"/>
      <c r="F993" s="139"/>
      <c r="G993" s="139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</row>
    <row r="994" spans="1:20" s="140" customFormat="1">
      <c r="A994" s="138"/>
      <c r="B994" s="138"/>
      <c r="C994" s="138"/>
      <c r="D994" s="138"/>
      <c r="E994" s="138"/>
      <c r="F994" s="139"/>
      <c r="G994" s="139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</row>
    <row r="995" spans="1:20" s="140" customFormat="1">
      <c r="A995" s="138"/>
      <c r="B995" s="138"/>
      <c r="C995" s="138"/>
      <c r="D995" s="138"/>
      <c r="E995" s="138"/>
      <c r="F995" s="139"/>
      <c r="G995" s="139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</row>
    <row r="996" spans="1:20" s="140" customFormat="1">
      <c r="A996" s="138"/>
      <c r="B996" s="138"/>
      <c r="C996" s="138"/>
      <c r="D996" s="138"/>
      <c r="E996" s="138"/>
      <c r="F996" s="139"/>
      <c r="G996" s="139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</row>
    <row r="997" spans="1:20" s="140" customFormat="1">
      <c r="A997" s="138"/>
      <c r="B997" s="138"/>
      <c r="C997" s="138"/>
      <c r="D997" s="138"/>
      <c r="E997" s="138"/>
      <c r="F997" s="139"/>
      <c r="G997" s="139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</row>
    <row r="998" spans="1:20" s="140" customFormat="1">
      <c r="A998" s="138"/>
      <c r="B998" s="138"/>
      <c r="C998" s="138"/>
      <c r="D998" s="138"/>
      <c r="E998" s="138"/>
      <c r="F998" s="139"/>
      <c r="G998" s="139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</row>
    <row r="999" spans="1:20" s="140" customFormat="1">
      <c r="A999" s="138"/>
      <c r="B999" s="138"/>
      <c r="C999" s="138"/>
      <c r="D999" s="138"/>
      <c r="E999" s="138"/>
      <c r="F999" s="139"/>
      <c r="G999" s="139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</row>
    <row r="1000" spans="1:20" s="140" customFormat="1">
      <c r="A1000" s="138"/>
      <c r="B1000" s="138"/>
      <c r="C1000" s="138"/>
      <c r="D1000" s="138"/>
      <c r="E1000" s="138"/>
      <c r="F1000" s="139"/>
      <c r="G1000" s="139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</row>
    <row r="1001" spans="1:20" s="140" customFormat="1">
      <c r="A1001" s="138"/>
      <c r="B1001" s="138"/>
      <c r="C1001" s="138"/>
      <c r="D1001" s="138"/>
      <c r="E1001" s="138"/>
      <c r="F1001" s="139"/>
      <c r="G1001" s="139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</row>
    <row r="1002" spans="1:20" s="140" customFormat="1">
      <c r="A1002" s="138"/>
      <c r="B1002" s="138"/>
      <c r="C1002" s="138"/>
      <c r="D1002" s="138"/>
      <c r="E1002" s="138"/>
      <c r="F1002" s="139"/>
      <c r="G1002" s="139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</row>
    <row r="1003" spans="1:20" s="140" customFormat="1">
      <c r="A1003" s="138"/>
      <c r="B1003" s="138"/>
      <c r="C1003" s="138"/>
      <c r="D1003" s="138"/>
      <c r="E1003" s="138"/>
      <c r="F1003" s="139"/>
      <c r="G1003" s="139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</row>
    <row r="1004" spans="1:20" s="140" customFormat="1">
      <c r="A1004" s="138"/>
      <c r="B1004" s="138"/>
      <c r="C1004" s="138"/>
      <c r="D1004" s="138"/>
      <c r="E1004" s="138"/>
      <c r="F1004" s="139"/>
      <c r="G1004" s="139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</row>
    <row r="1005" spans="1:20" s="140" customFormat="1">
      <c r="A1005" s="138"/>
      <c r="B1005" s="138"/>
      <c r="C1005" s="138"/>
      <c r="D1005" s="138"/>
      <c r="E1005" s="138"/>
      <c r="F1005" s="139"/>
      <c r="G1005" s="139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</row>
    <row r="1006" spans="1:20" s="140" customFormat="1">
      <c r="A1006" s="138"/>
      <c r="B1006" s="138"/>
      <c r="C1006" s="138"/>
      <c r="D1006" s="138"/>
      <c r="E1006" s="138"/>
      <c r="F1006" s="139"/>
      <c r="G1006" s="139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</row>
    <row r="1007" spans="1:20" s="140" customFormat="1">
      <c r="A1007" s="138"/>
      <c r="B1007" s="138"/>
      <c r="C1007" s="138"/>
      <c r="D1007" s="138"/>
      <c r="E1007" s="138"/>
      <c r="F1007" s="139"/>
      <c r="G1007" s="139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</row>
    <row r="1008" spans="1:20" s="140" customFormat="1">
      <c r="A1008" s="138"/>
      <c r="B1008" s="138"/>
      <c r="C1008" s="138"/>
      <c r="D1008" s="138"/>
      <c r="E1008" s="138"/>
      <c r="F1008" s="139"/>
      <c r="G1008" s="139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</row>
    <row r="1009" spans="1:20" s="140" customFormat="1">
      <c r="A1009" s="138"/>
      <c r="B1009" s="138"/>
      <c r="C1009" s="138"/>
      <c r="D1009" s="138"/>
      <c r="E1009" s="138"/>
      <c r="F1009" s="139"/>
      <c r="G1009" s="139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</row>
    <row r="1010" spans="1:20" s="140" customFormat="1">
      <c r="A1010" s="138"/>
      <c r="B1010" s="138"/>
      <c r="C1010" s="138"/>
      <c r="D1010" s="138"/>
      <c r="E1010" s="138"/>
      <c r="F1010" s="139"/>
      <c r="G1010" s="139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</row>
    <row r="1011" spans="1:20" s="140" customFormat="1">
      <c r="A1011" s="138"/>
      <c r="B1011" s="138"/>
      <c r="C1011" s="138"/>
      <c r="D1011" s="138"/>
      <c r="E1011" s="138"/>
      <c r="F1011" s="139"/>
      <c r="G1011" s="139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</row>
    <row r="1012" spans="1:20" s="140" customFormat="1">
      <c r="A1012" s="138"/>
      <c r="B1012" s="138"/>
      <c r="C1012" s="138"/>
      <c r="D1012" s="138"/>
      <c r="E1012" s="138"/>
      <c r="F1012" s="139"/>
      <c r="G1012" s="139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</row>
    <row r="1013" spans="1:20" s="140" customFormat="1">
      <c r="A1013" s="138"/>
      <c r="B1013" s="138"/>
      <c r="C1013" s="138"/>
      <c r="D1013" s="138"/>
      <c r="E1013" s="138"/>
      <c r="F1013" s="139"/>
      <c r="G1013" s="139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</row>
    <row r="1014" spans="1:20" s="140" customFormat="1">
      <c r="A1014" s="138"/>
      <c r="B1014" s="138"/>
      <c r="C1014" s="138"/>
      <c r="D1014" s="138"/>
      <c r="E1014" s="138"/>
      <c r="F1014" s="139"/>
      <c r="G1014" s="139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</row>
    <row r="1015" spans="1:20" s="140" customFormat="1">
      <c r="A1015" s="138"/>
      <c r="B1015" s="138"/>
      <c r="C1015" s="138"/>
      <c r="D1015" s="138"/>
      <c r="E1015" s="138"/>
      <c r="F1015" s="139"/>
      <c r="G1015" s="139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</row>
    <row r="1016" spans="1:20" s="140" customFormat="1">
      <c r="A1016" s="138"/>
      <c r="B1016" s="138"/>
      <c r="C1016" s="138"/>
      <c r="D1016" s="138"/>
      <c r="E1016" s="138"/>
      <c r="F1016" s="139"/>
      <c r="G1016" s="139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</row>
    <row r="1017" spans="1:20" s="140" customFormat="1">
      <c r="A1017" s="138"/>
      <c r="B1017" s="138"/>
      <c r="C1017" s="138"/>
      <c r="D1017" s="138"/>
      <c r="E1017" s="138"/>
      <c r="F1017" s="139"/>
      <c r="G1017" s="139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</row>
    <row r="1018" spans="1:20" s="140" customFormat="1">
      <c r="A1018" s="138"/>
      <c r="B1018" s="138"/>
      <c r="C1018" s="138"/>
      <c r="D1018" s="138"/>
      <c r="E1018" s="138"/>
      <c r="F1018" s="139"/>
      <c r="G1018" s="139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</row>
    <row r="1019" spans="1:20" s="140" customFormat="1">
      <c r="A1019" s="138"/>
      <c r="B1019" s="138"/>
      <c r="C1019" s="138"/>
      <c r="D1019" s="138"/>
      <c r="E1019" s="138"/>
      <c r="F1019" s="139"/>
      <c r="G1019" s="139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</row>
    <row r="1020" spans="1:20" s="140" customFormat="1">
      <c r="A1020" s="138"/>
      <c r="B1020" s="138"/>
      <c r="C1020" s="138"/>
      <c r="D1020" s="138"/>
      <c r="E1020" s="138"/>
      <c r="F1020" s="139"/>
      <c r="G1020" s="139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</row>
    <row r="1021" spans="1:20" s="140" customFormat="1">
      <c r="A1021" s="138"/>
      <c r="B1021" s="138"/>
      <c r="C1021" s="138"/>
      <c r="D1021" s="138"/>
      <c r="E1021" s="138"/>
      <c r="F1021" s="139"/>
      <c r="G1021" s="139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</row>
    <row r="1022" spans="1:20" s="140" customFormat="1">
      <c r="A1022" s="138"/>
      <c r="B1022" s="138"/>
      <c r="C1022" s="138"/>
      <c r="D1022" s="138"/>
      <c r="E1022" s="138"/>
      <c r="F1022" s="139"/>
      <c r="G1022" s="139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</row>
    <row r="1023" spans="1:20" s="140" customFormat="1">
      <c r="A1023" s="138"/>
      <c r="B1023" s="138"/>
      <c r="C1023" s="138"/>
      <c r="D1023" s="138"/>
      <c r="E1023" s="138"/>
      <c r="F1023" s="139"/>
      <c r="G1023" s="139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</row>
    <row r="1024" spans="1:20" s="140" customFormat="1">
      <c r="A1024" s="138"/>
      <c r="B1024" s="138"/>
      <c r="C1024" s="138"/>
      <c r="D1024" s="138"/>
      <c r="E1024" s="138"/>
      <c r="F1024" s="139"/>
      <c r="G1024" s="139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</row>
    <row r="1025" spans="1:20" s="140" customFormat="1">
      <c r="A1025" s="138"/>
      <c r="B1025" s="138"/>
      <c r="C1025" s="138"/>
      <c r="D1025" s="138"/>
      <c r="E1025" s="138"/>
      <c r="F1025" s="139"/>
      <c r="G1025" s="139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</row>
    <row r="1026" spans="1:20" s="140" customFormat="1">
      <c r="A1026" s="138"/>
      <c r="B1026" s="138"/>
      <c r="C1026" s="138"/>
      <c r="D1026" s="138"/>
      <c r="E1026" s="138"/>
      <c r="F1026" s="139"/>
      <c r="G1026" s="139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</row>
    <row r="1027" spans="1:20" s="140" customFormat="1">
      <c r="A1027" s="138"/>
      <c r="B1027" s="138"/>
      <c r="C1027" s="138"/>
      <c r="D1027" s="138"/>
      <c r="E1027" s="138"/>
      <c r="F1027" s="139"/>
      <c r="G1027" s="139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</row>
    <row r="1028" spans="1:20" s="140" customFormat="1">
      <c r="A1028" s="138"/>
      <c r="B1028" s="138"/>
      <c r="C1028" s="138"/>
      <c r="D1028" s="138"/>
      <c r="E1028" s="138"/>
      <c r="F1028" s="139"/>
      <c r="G1028" s="139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</row>
    <row r="1029" spans="1:20" s="140" customFormat="1">
      <c r="A1029" s="138"/>
      <c r="B1029" s="138"/>
      <c r="C1029" s="138"/>
      <c r="D1029" s="138"/>
      <c r="E1029" s="138"/>
      <c r="F1029" s="139"/>
      <c r="G1029" s="139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</row>
    <row r="1030" spans="1:20" s="140" customFormat="1">
      <c r="A1030" s="138"/>
      <c r="B1030" s="138"/>
      <c r="C1030" s="138"/>
      <c r="D1030" s="138"/>
      <c r="E1030" s="138"/>
      <c r="F1030" s="139"/>
      <c r="G1030" s="139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</row>
    <row r="1031" spans="1:20" s="140" customFormat="1">
      <c r="A1031" s="138"/>
      <c r="B1031" s="138"/>
      <c r="C1031" s="138"/>
      <c r="D1031" s="138"/>
      <c r="E1031" s="138"/>
      <c r="F1031" s="139"/>
      <c r="G1031" s="139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</row>
    <row r="1032" spans="1:20" s="140" customFormat="1">
      <c r="A1032" s="138"/>
      <c r="B1032" s="138"/>
      <c r="C1032" s="138"/>
      <c r="D1032" s="138"/>
      <c r="E1032" s="138"/>
      <c r="F1032" s="139"/>
      <c r="G1032" s="139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</row>
    <row r="1033" spans="1:20" s="140" customFormat="1">
      <c r="A1033" s="138"/>
      <c r="B1033" s="138"/>
      <c r="C1033" s="138"/>
      <c r="D1033" s="138"/>
      <c r="E1033" s="138"/>
      <c r="F1033" s="139"/>
      <c r="G1033" s="139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</row>
    <row r="1034" spans="1:20" s="140" customFormat="1">
      <c r="A1034" s="138"/>
      <c r="B1034" s="138"/>
      <c r="C1034" s="138"/>
      <c r="D1034" s="138"/>
      <c r="E1034" s="138"/>
      <c r="F1034" s="139"/>
      <c r="G1034" s="139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</row>
    <row r="1035" spans="1:20" s="140" customFormat="1">
      <c r="A1035" s="138"/>
      <c r="B1035" s="138"/>
      <c r="C1035" s="138"/>
      <c r="D1035" s="138"/>
      <c r="E1035" s="138"/>
      <c r="F1035" s="139"/>
      <c r="G1035" s="139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</row>
    <row r="1036" spans="1:20" s="140" customFormat="1">
      <c r="A1036" s="138"/>
      <c r="B1036" s="138"/>
      <c r="C1036" s="138"/>
      <c r="D1036" s="138"/>
      <c r="E1036" s="138"/>
      <c r="F1036" s="139"/>
      <c r="G1036" s="139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</row>
    <row r="1037" spans="1:20" s="140" customFormat="1">
      <c r="A1037" s="138"/>
      <c r="B1037" s="138"/>
      <c r="C1037" s="138"/>
      <c r="D1037" s="138"/>
      <c r="E1037" s="138"/>
      <c r="F1037" s="139"/>
      <c r="G1037" s="139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</row>
    <row r="1038" spans="1:20" s="140" customFormat="1">
      <c r="A1038" s="138"/>
      <c r="B1038" s="138"/>
      <c r="C1038" s="138"/>
      <c r="D1038" s="138"/>
      <c r="E1038" s="138"/>
      <c r="F1038" s="139"/>
      <c r="G1038" s="139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</row>
    <row r="1039" spans="1:20" s="140" customFormat="1">
      <c r="A1039" s="138"/>
      <c r="B1039" s="138"/>
      <c r="C1039" s="138"/>
      <c r="D1039" s="138"/>
      <c r="E1039" s="138"/>
      <c r="F1039" s="139"/>
      <c r="G1039" s="139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</row>
    <row r="1040" spans="1:20" s="140" customFormat="1">
      <c r="A1040" s="138"/>
      <c r="B1040" s="138"/>
      <c r="C1040" s="138"/>
      <c r="D1040" s="138"/>
      <c r="E1040" s="138"/>
      <c r="F1040" s="139"/>
      <c r="G1040" s="139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</row>
    <row r="1041" spans="1:20" s="140" customFormat="1">
      <c r="A1041" s="138"/>
      <c r="B1041" s="138"/>
      <c r="C1041" s="138"/>
      <c r="D1041" s="138"/>
      <c r="E1041" s="138"/>
      <c r="F1041" s="139"/>
      <c r="G1041" s="139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</row>
    <row r="1042" spans="1:20" s="140" customFormat="1">
      <c r="A1042" s="138"/>
      <c r="B1042" s="138"/>
      <c r="C1042" s="138"/>
      <c r="D1042" s="138"/>
      <c r="E1042" s="138"/>
      <c r="F1042" s="139"/>
      <c r="G1042" s="139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</row>
    <row r="1043" spans="1:20" s="140" customFormat="1">
      <c r="A1043" s="138"/>
      <c r="B1043" s="138"/>
      <c r="C1043" s="138"/>
      <c r="D1043" s="138"/>
      <c r="E1043" s="138"/>
      <c r="F1043" s="139"/>
      <c r="G1043" s="139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</row>
    <row r="1044" spans="1:20" s="140" customFormat="1">
      <c r="A1044" s="138"/>
      <c r="B1044" s="138"/>
      <c r="C1044" s="138"/>
      <c r="D1044" s="138"/>
      <c r="E1044" s="138"/>
      <c r="F1044" s="139"/>
      <c r="G1044" s="139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</row>
    <row r="1045" spans="1:20" s="140" customFormat="1">
      <c r="A1045" s="138"/>
      <c r="B1045" s="138"/>
      <c r="C1045" s="138"/>
      <c r="D1045" s="138"/>
      <c r="E1045" s="138"/>
      <c r="F1045" s="139"/>
      <c r="G1045" s="139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</row>
    <row r="1046" spans="1:20" s="140" customFormat="1">
      <c r="A1046" s="138"/>
      <c r="B1046" s="138"/>
      <c r="C1046" s="138"/>
      <c r="D1046" s="138"/>
      <c r="E1046" s="138"/>
      <c r="F1046" s="139"/>
      <c r="G1046" s="139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</row>
    <row r="1047" spans="1:20" s="140" customFormat="1">
      <c r="A1047" s="138"/>
      <c r="B1047" s="138"/>
      <c r="C1047" s="138"/>
      <c r="D1047" s="138"/>
      <c r="E1047" s="138"/>
      <c r="F1047" s="139"/>
      <c r="G1047" s="139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</row>
    <row r="1048" spans="1:20" s="140" customFormat="1">
      <c r="A1048" s="138"/>
      <c r="B1048" s="138"/>
      <c r="C1048" s="138"/>
      <c r="D1048" s="138"/>
      <c r="E1048" s="138"/>
      <c r="F1048" s="139"/>
      <c r="G1048" s="139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</row>
    <row r="1049" spans="1:20" s="140" customFormat="1">
      <c r="A1049" s="138"/>
      <c r="B1049" s="138"/>
      <c r="C1049" s="138"/>
      <c r="D1049" s="138"/>
      <c r="E1049" s="138"/>
      <c r="F1049" s="139"/>
      <c r="G1049" s="139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</row>
    <row r="1050" spans="1:20" s="140" customFormat="1">
      <c r="A1050" s="138"/>
      <c r="B1050" s="138"/>
      <c r="C1050" s="138"/>
      <c r="D1050" s="138"/>
      <c r="E1050" s="138"/>
      <c r="F1050" s="139"/>
      <c r="G1050" s="139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</row>
    <row r="1051" spans="1:20" s="140" customFormat="1">
      <c r="A1051" s="138"/>
      <c r="B1051" s="138"/>
      <c r="C1051" s="138"/>
      <c r="D1051" s="138"/>
      <c r="E1051" s="138"/>
      <c r="F1051" s="139"/>
      <c r="G1051" s="139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</row>
    <row r="1052" spans="1:20" s="140" customFormat="1">
      <c r="A1052" s="138"/>
      <c r="B1052" s="138"/>
      <c r="C1052" s="138"/>
      <c r="D1052" s="138"/>
      <c r="E1052" s="138"/>
      <c r="F1052" s="139"/>
      <c r="G1052" s="139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</row>
    <row r="1053" spans="1:20" s="140" customFormat="1">
      <c r="A1053" s="138"/>
      <c r="B1053" s="138"/>
      <c r="C1053" s="138"/>
      <c r="D1053" s="138"/>
      <c r="E1053" s="138"/>
      <c r="F1053" s="139"/>
      <c r="G1053" s="139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</row>
    <row r="1054" spans="1:20" s="140" customFormat="1">
      <c r="A1054" s="138"/>
      <c r="B1054" s="138"/>
      <c r="C1054" s="138"/>
      <c r="D1054" s="138"/>
      <c r="E1054" s="138"/>
      <c r="F1054" s="139"/>
      <c r="G1054" s="139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</row>
    <row r="1055" spans="1:20" s="140" customFormat="1">
      <c r="A1055" s="138"/>
      <c r="B1055" s="138"/>
      <c r="C1055" s="138"/>
      <c r="D1055" s="138"/>
      <c r="E1055" s="138"/>
      <c r="F1055" s="139"/>
      <c r="G1055" s="139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</row>
    <row r="1056" spans="1:20" s="140" customFormat="1">
      <c r="A1056" s="138"/>
      <c r="B1056" s="138"/>
      <c r="C1056" s="138"/>
      <c r="D1056" s="138"/>
      <c r="E1056" s="138"/>
      <c r="F1056" s="139"/>
      <c r="G1056" s="139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</row>
    <row r="1057" spans="1:20" s="140" customFormat="1">
      <c r="A1057" s="138"/>
      <c r="B1057" s="138"/>
      <c r="C1057" s="138"/>
      <c r="D1057" s="138"/>
      <c r="E1057" s="138"/>
      <c r="F1057" s="139"/>
      <c r="G1057" s="139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</row>
    <row r="1058" spans="1:20" s="140" customFormat="1">
      <c r="A1058" s="138"/>
      <c r="B1058" s="138"/>
      <c r="C1058" s="138"/>
      <c r="D1058" s="138"/>
      <c r="E1058" s="138"/>
      <c r="F1058" s="139"/>
      <c r="G1058" s="139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</row>
    <row r="1059" spans="1:20" s="140" customFormat="1">
      <c r="A1059" s="138"/>
      <c r="B1059" s="138"/>
      <c r="C1059" s="138"/>
      <c r="D1059" s="138"/>
      <c r="E1059" s="138"/>
      <c r="F1059" s="139"/>
      <c r="G1059" s="139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</row>
    <row r="1060" spans="1:20" s="140" customFormat="1">
      <c r="A1060" s="138"/>
      <c r="B1060" s="138"/>
      <c r="C1060" s="138"/>
      <c r="D1060" s="138"/>
      <c r="E1060" s="138"/>
      <c r="F1060" s="139"/>
      <c r="G1060" s="139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</row>
    <row r="1061" spans="1:20" s="140" customFormat="1">
      <c r="A1061" s="138"/>
      <c r="B1061" s="138"/>
      <c r="C1061" s="138"/>
      <c r="D1061" s="138"/>
      <c r="E1061" s="138"/>
      <c r="F1061" s="139"/>
      <c r="G1061" s="139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</row>
    <row r="1062" spans="1:20" s="140" customFormat="1">
      <c r="A1062" s="138"/>
      <c r="B1062" s="138"/>
      <c r="C1062" s="138"/>
      <c r="D1062" s="138"/>
      <c r="E1062" s="138"/>
      <c r="F1062" s="139"/>
      <c r="G1062" s="139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</row>
    <row r="1063" spans="1:20" s="140" customFormat="1">
      <c r="A1063" s="138"/>
      <c r="B1063" s="138"/>
      <c r="C1063" s="138"/>
      <c r="D1063" s="138"/>
      <c r="E1063" s="138"/>
      <c r="F1063" s="139"/>
      <c r="G1063" s="139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</row>
    <row r="1064" spans="1:20" s="140" customFormat="1">
      <c r="A1064" s="138"/>
      <c r="B1064" s="138"/>
      <c r="C1064" s="138"/>
      <c r="D1064" s="138"/>
      <c r="E1064" s="138"/>
      <c r="F1064" s="139"/>
      <c r="G1064" s="139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</row>
    <row r="1065" spans="1:20" s="140" customFormat="1">
      <c r="A1065" s="138"/>
      <c r="B1065" s="138"/>
      <c r="C1065" s="138"/>
      <c r="D1065" s="138"/>
      <c r="E1065" s="138"/>
      <c r="F1065" s="139"/>
      <c r="G1065" s="139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</row>
    <row r="1066" spans="1:20" s="140" customFormat="1">
      <c r="A1066" s="138"/>
      <c r="B1066" s="138"/>
      <c r="C1066" s="138"/>
      <c r="D1066" s="138"/>
      <c r="E1066" s="138"/>
      <c r="F1066" s="139"/>
      <c r="G1066" s="139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</row>
    <row r="1067" spans="1:20" s="140" customFormat="1">
      <c r="A1067" s="138"/>
      <c r="B1067" s="138"/>
      <c r="C1067" s="138"/>
      <c r="D1067" s="138"/>
      <c r="E1067" s="138"/>
      <c r="F1067" s="139"/>
      <c r="G1067" s="139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</row>
    <row r="1068" spans="1:20" s="140" customFormat="1">
      <c r="A1068" s="138"/>
      <c r="B1068" s="138"/>
      <c r="C1068" s="138"/>
      <c r="D1068" s="138"/>
      <c r="E1068" s="138"/>
      <c r="F1068" s="139"/>
      <c r="G1068" s="139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</row>
    <row r="1069" spans="1:20" s="140" customFormat="1">
      <c r="A1069" s="138"/>
      <c r="B1069" s="138"/>
      <c r="C1069" s="138"/>
      <c r="D1069" s="138"/>
      <c r="E1069" s="138"/>
      <c r="F1069" s="139"/>
      <c r="G1069" s="139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</row>
    <row r="1070" spans="1:20" s="140" customFormat="1">
      <c r="A1070" s="138"/>
      <c r="B1070" s="138"/>
      <c r="C1070" s="138"/>
      <c r="D1070" s="138"/>
      <c r="E1070" s="138"/>
      <c r="F1070" s="139"/>
      <c r="G1070" s="139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</row>
    <row r="1071" spans="1:20" s="140" customFormat="1">
      <c r="A1071" s="138"/>
      <c r="B1071" s="138"/>
      <c r="C1071" s="138"/>
      <c r="D1071" s="138"/>
      <c r="E1071" s="138"/>
      <c r="F1071" s="139"/>
      <c r="G1071" s="139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</row>
    <row r="1072" spans="1:20" s="140" customFormat="1">
      <c r="A1072" s="138"/>
      <c r="B1072" s="138"/>
      <c r="C1072" s="138"/>
      <c r="D1072" s="138"/>
      <c r="E1072" s="138"/>
      <c r="F1072" s="139"/>
      <c r="G1072" s="139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</row>
    <row r="1073" spans="1:20" s="140" customFormat="1">
      <c r="A1073" s="138"/>
      <c r="B1073" s="138"/>
      <c r="C1073" s="138"/>
      <c r="D1073" s="138"/>
      <c r="E1073" s="138"/>
      <c r="F1073" s="139"/>
      <c r="G1073" s="139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</row>
    <row r="1074" spans="1:20" s="140" customFormat="1">
      <c r="A1074" s="138"/>
      <c r="B1074" s="138"/>
      <c r="C1074" s="138"/>
      <c r="D1074" s="138"/>
      <c r="E1074" s="138"/>
      <c r="F1074" s="139"/>
      <c r="G1074" s="139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</row>
    <row r="1075" spans="1:20" s="140" customFormat="1">
      <c r="A1075" s="138"/>
      <c r="B1075" s="138"/>
      <c r="C1075" s="138"/>
      <c r="D1075" s="138"/>
      <c r="E1075" s="138"/>
      <c r="F1075" s="139"/>
      <c r="G1075" s="139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</row>
    <row r="1076" spans="1:20" s="140" customFormat="1">
      <c r="A1076" s="138"/>
      <c r="B1076" s="138"/>
      <c r="C1076" s="138"/>
      <c r="D1076" s="138"/>
      <c r="E1076" s="138"/>
      <c r="F1076" s="139"/>
      <c r="G1076" s="139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</row>
    <row r="1077" spans="1:20" s="140" customFormat="1">
      <c r="A1077" s="138"/>
      <c r="B1077" s="138"/>
      <c r="C1077" s="138"/>
      <c r="D1077" s="138"/>
      <c r="E1077" s="138"/>
      <c r="F1077" s="139"/>
      <c r="G1077" s="139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</row>
    <row r="1078" spans="1:20" s="140" customFormat="1">
      <c r="A1078" s="138"/>
      <c r="B1078" s="138"/>
      <c r="C1078" s="138"/>
      <c r="D1078" s="138"/>
      <c r="E1078" s="138"/>
      <c r="F1078" s="139"/>
      <c r="G1078" s="139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</row>
    <row r="1079" spans="1:20" s="140" customFormat="1">
      <c r="A1079" s="138"/>
      <c r="B1079" s="138"/>
      <c r="C1079" s="138"/>
      <c r="D1079" s="138"/>
      <c r="E1079" s="138"/>
      <c r="F1079" s="139"/>
      <c r="G1079" s="139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</row>
    <row r="1080" spans="1:20" s="140" customFormat="1">
      <c r="A1080" s="138"/>
      <c r="B1080" s="138"/>
      <c r="C1080" s="138"/>
      <c r="D1080" s="138"/>
      <c r="E1080" s="138"/>
      <c r="F1080" s="139"/>
      <c r="G1080" s="139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</row>
    <row r="1081" spans="1:20" s="140" customFormat="1">
      <c r="A1081" s="138"/>
      <c r="B1081" s="138"/>
      <c r="C1081" s="138"/>
      <c r="D1081" s="138"/>
      <c r="E1081" s="138"/>
      <c r="F1081" s="139"/>
      <c r="G1081" s="139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</row>
    <row r="1082" spans="1:20" s="140" customFormat="1">
      <c r="A1082" s="138"/>
      <c r="B1082" s="138"/>
      <c r="C1082" s="138"/>
      <c r="D1082" s="138"/>
      <c r="E1082" s="138"/>
      <c r="F1082" s="139"/>
      <c r="G1082" s="139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</row>
    <row r="1083" spans="1:20" s="140" customFormat="1">
      <c r="A1083" s="138"/>
      <c r="B1083" s="138"/>
      <c r="C1083" s="138"/>
      <c r="D1083" s="138"/>
      <c r="E1083" s="138"/>
      <c r="F1083" s="139"/>
      <c r="G1083" s="139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</row>
    <row r="1084" spans="1:20" s="140" customFormat="1">
      <c r="A1084" s="138"/>
      <c r="B1084" s="138"/>
      <c r="C1084" s="138"/>
      <c r="D1084" s="138"/>
      <c r="E1084" s="138"/>
      <c r="F1084" s="139"/>
      <c r="G1084" s="139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</row>
    <row r="1085" spans="1:20" s="140" customFormat="1">
      <c r="A1085" s="138"/>
      <c r="B1085" s="138"/>
      <c r="C1085" s="138"/>
      <c r="D1085" s="138"/>
      <c r="E1085" s="138"/>
      <c r="F1085" s="139"/>
      <c r="G1085" s="139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</row>
    <row r="1086" spans="1:20" s="140" customFormat="1">
      <c r="A1086" s="138"/>
      <c r="B1086" s="138"/>
      <c r="C1086" s="138"/>
      <c r="D1086" s="138"/>
      <c r="E1086" s="138"/>
      <c r="F1086" s="139"/>
      <c r="G1086" s="139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</row>
    <row r="1087" spans="1:20" s="140" customFormat="1">
      <c r="A1087" s="138"/>
      <c r="B1087" s="138"/>
      <c r="C1087" s="138"/>
      <c r="D1087" s="138"/>
      <c r="E1087" s="138"/>
      <c r="F1087" s="139"/>
      <c r="G1087" s="139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</row>
    <row r="1088" spans="1:20" s="140" customFormat="1">
      <c r="A1088" s="138"/>
      <c r="B1088" s="138"/>
      <c r="C1088" s="138"/>
      <c r="D1088" s="138"/>
      <c r="E1088" s="138"/>
      <c r="F1088" s="139"/>
      <c r="G1088" s="139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</row>
    <row r="1089" spans="1:20" s="140" customFormat="1">
      <c r="A1089" s="138"/>
      <c r="B1089" s="138"/>
      <c r="C1089" s="138"/>
      <c r="D1089" s="138"/>
      <c r="E1089" s="138"/>
      <c r="F1089" s="139"/>
      <c r="G1089" s="139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</row>
    <row r="1090" spans="1:20" s="140" customFormat="1">
      <c r="A1090" s="138"/>
      <c r="B1090" s="138"/>
      <c r="C1090" s="138"/>
      <c r="D1090" s="138"/>
      <c r="E1090" s="138"/>
      <c r="F1090" s="139"/>
      <c r="G1090" s="139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</row>
    <row r="1091" spans="1:20" s="140" customFormat="1">
      <c r="A1091" s="138"/>
      <c r="B1091" s="138"/>
      <c r="C1091" s="138"/>
      <c r="D1091" s="138"/>
      <c r="E1091" s="138"/>
      <c r="F1091" s="139"/>
      <c r="G1091" s="139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</row>
    <row r="1092" spans="1:20" s="140" customFormat="1">
      <c r="A1092" s="138"/>
      <c r="B1092" s="138"/>
      <c r="C1092" s="138"/>
      <c r="D1092" s="138"/>
      <c r="E1092" s="138"/>
      <c r="F1092" s="139"/>
      <c r="G1092" s="139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</row>
    <row r="1093" spans="1:20" s="140" customFormat="1">
      <c r="A1093" s="138"/>
      <c r="B1093" s="138"/>
      <c r="C1093" s="138"/>
      <c r="D1093" s="138"/>
      <c r="E1093" s="138"/>
      <c r="F1093" s="139"/>
      <c r="G1093" s="139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</row>
    <row r="1094" spans="1:20" s="140" customFormat="1">
      <c r="A1094" s="138"/>
      <c r="B1094" s="138"/>
      <c r="C1094" s="138"/>
      <c r="D1094" s="138"/>
      <c r="E1094" s="138"/>
      <c r="F1094" s="139"/>
      <c r="G1094" s="139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</row>
    <row r="1095" spans="1:20" s="140" customFormat="1">
      <c r="A1095" s="138"/>
      <c r="B1095" s="138"/>
      <c r="C1095" s="138"/>
      <c r="D1095" s="138"/>
      <c r="E1095" s="138"/>
      <c r="F1095" s="139"/>
      <c r="G1095" s="139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</row>
    <row r="1096" spans="1:20" s="140" customFormat="1">
      <c r="A1096" s="138"/>
      <c r="B1096" s="138"/>
      <c r="C1096" s="138"/>
      <c r="D1096" s="138"/>
      <c r="E1096" s="138"/>
      <c r="F1096" s="139"/>
      <c r="G1096" s="139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</row>
    <row r="1097" spans="1:20" s="140" customFormat="1">
      <c r="A1097" s="138"/>
      <c r="B1097" s="138"/>
      <c r="C1097" s="138"/>
      <c r="D1097" s="138"/>
      <c r="E1097" s="138"/>
      <c r="F1097" s="139"/>
      <c r="G1097" s="139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</row>
    <row r="1098" spans="1:20" s="140" customFormat="1">
      <c r="A1098" s="138"/>
      <c r="B1098" s="138"/>
      <c r="C1098" s="138"/>
      <c r="D1098" s="138"/>
      <c r="E1098" s="138"/>
      <c r="F1098" s="139"/>
      <c r="G1098" s="139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</row>
    <row r="1099" spans="1:20" s="140" customFormat="1">
      <c r="A1099" s="138"/>
      <c r="B1099" s="138"/>
      <c r="C1099" s="138"/>
      <c r="D1099" s="138"/>
      <c r="E1099" s="138"/>
      <c r="F1099" s="139"/>
      <c r="G1099" s="139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</row>
    <row r="1100" spans="1:20" s="140" customFormat="1">
      <c r="A1100" s="138"/>
      <c r="B1100" s="138"/>
      <c r="C1100" s="138"/>
      <c r="D1100" s="138"/>
      <c r="E1100" s="138"/>
      <c r="F1100" s="139"/>
      <c r="G1100" s="139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</row>
    <row r="1101" spans="1:20" s="140" customFormat="1">
      <c r="A1101" s="138"/>
      <c r="B1101" s="138"/>
      <c r="C1101" s="138"/>
      <c r="D1101" s="138"/>
      <c r="E1101" s="138"/>
      <c r="F1101" s="139"/>
      <c r="G1101" s="139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</row>
    <row r="1102" spans="1:20" s="140" customFormat="1">
      <c r="A1102" s="138"/>
      <c r="B1102" s="138"/>
      <c r="C1102" s="138"/>
      <c r="D1102" s="138"/>
      <c r="E1102" s="138"/>
      <c r="F1102" s="139"/>
      <c r="G1102" s="139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</row>
    <row r="1103" spans="1:20" s="140" customFormat="1">
      <c r="A1103" s="138"/>
      <c r="B1103" s="138"/>
      <c r="C1103" s="138"/>
      <c r="D1103" s="138"/>
      <c r="E1103" s="138"/>
      <c r="F1103" s="139"/>
      <c r="G1103" s="139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</row>
    <row r="1104" spans="1:20" s="140" customFormat="1">
      <c r="A1104" s="138"/>
      <c r="B1104" s="138"/>
      <c r="C1104" s="138"/>
      <c r="D1104" s="138"/>
      <c r="E1104" s="138"/>
      <c r="F1104" s="139"/>
      <c r="G1104" s="139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</row>
    <row r="1105" spans="1:20" s="140" customFormat="1">
      <c r="A1105" s="138"/>
      <c r="B1105" s="138"/>
      <c r="C1105" s="138"/>
      <c r="D1105" s="138"/>
      <c r="E1105" s="138"/>
      <c r="F1105" s="139"/>
      <c r="G1105" s="139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</row>
    <row r="1106" spans="1:20" s="140" customFormat="1">
      <c r="A1106" s="138"/>
      <c r="B1106" s="138"/>
      <c r="C1106" s="138"/>
      <c r="D1106" s="138"/>
      <c r="E1106" s="138"/>
      <c r="F1106" s="139"/>
      <c r="G1106" s="139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</row>
    <row r="1107" spans="1:20" s="140" customFormat="1">
      <c r="A1107" s="138"/>
      <c r="B1107" s="138"/>
      <c r="C1107" s="138"/>
      <c r="D1107" s="138"/>
      <c r="E1107" s="138"/>
      <c r="F1107" s="139"/>
      <c r="G1107" s="139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</row>
    <row r="1108" spans="1:20" s="140" customFormat="1">
      <c r="A1108" s="138"/>
      <c r="B1108" s="138"/>
      <c r="C1108" s="138"/>
      <c r="D1108" s="138"/>
      <c r="E1108" s="138"/>
      <c r="F1108" s="139"/>
      <c r="G1108" s="139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</row>
    <row r="1109" spans="1:20" s="140" customFormat="1">
      <c r="A1109" s="138"/>
      <c r="B1109" s="138"/>
      <c r="C1109" s="138"/>
      <c r="D1109" s="138"/>
      <c r="E1109" s="138"/>
      <c r="F1109" s="139"/>
      <c r="G1109" s="139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</row>
    <row r="1110" spans="1:20" s="140" customFormat="1">
      <c r="A1110" s="138"/>
      <c r="B1110" s="138"/>
      <c r="C1110" s="138"/>
      <c r="D1110" s="138"/>
      <c r="E1110" s="138"/>
      <c r="F1110" s="139"/>
      <c r="G1110" s="139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</row>
    <row r="1111" spans="1:20" s="140" customFormat="1">
      <c r="A1111" s="138"/>
      <c r="B1111" s="138"/>
      <c r="C1111" s="138"/>
      <c r="D1111" s="138"/>
      <c r="E1111" s="138"/>
      <c r="F1111" s="139"/>
      <c r="G1111" s="139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</row>
    <row r="1112" spans="1:20" s="140" customFormat="1">
      <c r="A1112" s="138"/>
      <c r="B1112" s="138"/>
      <c r="C1112" s="138"/>
      <c r="D1112" s="138"/>
      <c r="E1112" s="138"/>
      <c r="F1112" s="139"/>
      <c r="G1112" s="139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</row>
    <row r="1113" spans="1:20" s="140" customFormat="1">
      <c r="A1113" s="138"/>
      <c r="B1113" s="138"/>
      <c r="C1113" s="138"/>
      <c r="D1113" s="138"/>
      <c r="E1113" s="138"/>
      <c r="F1113" s="139"/>
      <c r="G1113" s="139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</row>
    <row r="1114" spans="1:20" s="140" customFormat="1">
      <c r="A1114" s="138"/>
      <c r="B1114" s="138"/>
      <c r="C1114" s="138"/>
      <c r="D1114" s="138"/>
      <c r="E1114" s="138"/>
      <c r="F1114" s="139"/>
      <c r="G1114" s="139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</row>
    <row r="1115" spans="1:20" s="140" customFormat="1">
      <c r="A1115" s="138"/>
      <c r="B1115" s="138"/>
      <c r="C1115" s="138"/>
      <c r="D1115" s="138"/>
      <c r="E1115" s="138"/>
      <c r="F1115" s="139"/>
      <c r="G1115" s="139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</row>
    <row r="1116" spans="1:20" s="140" customFormat="1">
      <c r="A1116" s="138"/>
      <c r="B1116" s="138"/>
      <c r="C1116" s="138"/>
      <c r="D1116" s="138"/>
      <c r="E1116" s="138"/>
      <c r="F1116" s="139"/>
      <c r="G1116" s="139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</row>
    <row r="1117" spans="1:20" s="140" customFormat="1">
      <c r="A1117" s="138"/>
      <c r="B1117" s="138"/>
      <c r="C1117" s="138"/>
      <c r="D1117" s="138"/>
      <c r="E1117" s="138"/>
      <c r="F1117" s="139"/>
      <c r="G1117" s="139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</row>
    <row r="1118" spans="1:20" s="140" customFormat="1">
      <c r="A1118" s="138"/>
      <c r="B1118" s="138"/>
      <c r="C1118" s="138"/>
      <c r="D1118" s="138"/>
      <c r="E1118" s="138"/>
      <c r="F1118" s="139"/>
      <c r="G1118" s="139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</row>
    <row r="1119" spans="1:20" s="140" customFormat="1">
      <c r="A1119" s="138"/>
      <c r="B1119" s="138"/>
      <c r="C1119" s="138"/>
      <c r="D1119" s="138"/>
      <c r="E1119" s="138"/>
      <c r="F1119" s="139"/>
      <c r="G1119" s="139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</row>
    <row r="1120" spans="1:20" s="140" customFormat="1">
      <c r="A1120" s="138"/>
      <c r="B1120" s="138"/>
      <c r="C1120" s="138"/>
      <c r="D1120" s="138"/>
      <c r="E1120" s="138"/>
      <c r="F1120" s="139"/>
      <c r="G1120" s="139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</row>
    <row r="1121" spans="1:20" s="140" customFormat="1">
      <c r="A1121" s="138"/>
      <c r="B1121" s="138"/>
      <c r="C1121" s="138"/>
      <c r="D1121" s="138"/>
      <c r="E1121" s="138"/>
      <c r="F1121" s="139"/>
      <c r="G1121" s="139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</row>
    <row r="1122" spans="1:20" s="140" customFormat="1">
      <c r="A1122" s="138"/>
      <c r="B1122" s="138"/>
      <c r="C1122" s="138"/>
      <c r="D1122" s="138"/>
      <c r="E1122" s="138"/>
      <c r="F1122" s="139"/>
      <c r="G1122" s="139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</row>
    <row r="1123" spans="1:20" s="140" customFormat="1">
      <c r="A1123" s="138"/>
      <c r="B1123" s="138"/>
      <c r="C1123" s="138"/>
      <c r="D1123" s="138"/>
      <c r="E1123" s="138"/>
      <c r="F1123" s="139"/>
      <c r="G1123" s="139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</row>
    <row r="1124" spans="1:20" s="140" customFormat="1">
      <c r="A1124" s="138"/>
      <c r="B1124" s="138"/>
      <c r="C1124" s="138"/>
      <c r="D1124" s="138"/>
      <c r="E1124" s="138"/>
      <c r="F1124" s="139"/>
      <c r="G1124" s="139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</row>
    <row r="1125" spans="1:20" s="140" customFormat="1">
      <c r="A1125" s="138"/>
      <c r="B1125" s="138"/>
      <c r="C1125" s="138"/>
      <c r="D1125" s="138"/>
      <c r="E1125" s="138"/>
      <c r="F1125" s="139"/>
      <c r="G1125" s="139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</row>
    <row r="1126" spans="1:20" s="140" customFormat="1">
      <c r="A1126" s="138"/>
      <c r="B1126" s="138"/>
      <c r="C1126" s="138"/>
      <c r="D1126" s="138"/>
      <c r="E1126" s="138"/>
      <c r="F1126" s="139"/>
      <c r="G1126" s="139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</row>
    <row r="1127" spans="1:20" s="140" customFormat="1">
      <c r="A1127" s="138"/>
      <c r="B1127" s="138"/>
      <c r="C1127" s="138"/>
      <c r="D1127" s="138"/>
      <c r="E1127" s="138"/>
      <c r="F1127" s="139"/>
      <c r="G1127" s="139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</row>
    <row r="1128" spans="1:20" s="140" customFormat="1">
      <c r="A1128" s="138"/>
      <c r="B1128" s="138"/>
      <c r="C1128" s="138"/>
      <c r="D1128" s="138"/>
      <c r="E1128" s="138"/>
      <c r="F1128" s="139"/>
      <c r="G1128" s="139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</row>
    <row r="1129" spans="1:20" s="140" customFormat="1">
      <c r="A1129" s="138"/>
      <c r="B1129" s="138"/>
      <c r="C1129" s="138"/>
      <c r="D1129" s="138"/>
      <c r="E1129" s="138"/>
      <c r="F1129" s="139"/>
      <c r="G1129" s="139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</row>
    <row r="1130" spans="1:20" s="140" customFormat="1">
      <c r="A1130" s="138"/>
      <c r="B1130" s="138"/>
      <c r="C1130" s="138"/>
      <c r="D1130" s="138"/>
      <c r="E1130" s="138"/>
      <c r="F1130" s="139"/>
      <c r="G1130" s="139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</row>
    <row r="1131" spans="1:20" s="140" customFormat="1">
      <c r="A1131" s="138"/>
      <c r="B1131" s="138"/>
      <c r="C1131" s="138"/>
      <c r="D1131" s="138"/>
      <c r="E1131" s="138"/>
      <c r="F1131" s="139"/>
      <c r="G1131" s="139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</row>
    <row r="1132" spans="1:20" s="140" customFormat="1">
      <c r="A1132" s="138"/>
      <c r="B1132" s="138"/>
      <c r="C1132" s="138"/>
      <c r="D1132" s="138"/>
      <c r="E1132" s="138"/>
      <c r="F1132" s="139"/>
      <c r="G1132" s="139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</row>
    <row r="1133" spans="1:20" s="140" customFormat="1">
      <c r="A1133" s="138"/>
      <c r="B1133" s="138"/>
      <c r="C1133" s="138"/>
      <c r="D1133" s="138"/>
      <c r="E1133" s="138"/>
      <c r="F1133" s="139"/>
      <c r="G1133" s="139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</row>
    <row r="1134" spans="1:20" s="140" customFormat="1">
      <c r="A1134" s="138"/>
      <c r="B1134" s="138"/>
      <c r="C1134" s="138"/>
      <c r="D1134" s="138"/>
      <c r="E1134" s="138"/>
      <c r="F1134" s="139"/>
      <c r="G1134" s="139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</row>
    <row r="1135" spans="1:20" s="140" customFormat="1">
      <c r="A1135" s="138"/>
      <c r="B1135" s="138"/>
      <c r="C1135" s="138"/>
      <c r="D1135" s="138"/>
      <c r="E1135" s="138"/>
      <c r="F1135" s="139"/>
      <c r="G1135" s="139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</row>
    <row r="1136" spans="1:20" s="140" customFormat="1">
      <c r="A1136" s="138"/>
      <c r="B1136" s="138"/>
      <c r="C1136" s="138"/>
      <c r="D1136" s="138"/>
      <c r="E1136" s="138"/>
      <c r="F1136" s="139"/>
      <c r="G1136" s="139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</row>
    <row r="1137" spans="1:20" s="140" customFormat="1">
      <c r="A1137" s="138"/>
      <c r="B1137" s="138"/>
      <c r="C1137" s="138"/>
      <c r="D1137" s="138"/>
      <c r="E1137" s="138"/>
      <c r="F1137" s="139"/>
      <c r="G1137" s="139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</row>
    <row r="1138" spans="1:20" s="140" customFormat="1">
      <c r="A1138" s="138"/>
      <c r="B1138" s="138"/>
      <c r="C1138" s="138"/>
      <c r="D1138" s="138"/>
      <c r="E1138" s="138"/>
      <c r="F1138" s="139"/>
      <c r="G1138" s="139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</row>
    <row r="1139" spans="1:20" s="140" customFormat="1">
      <c r="A1139" s="138"/>
      <c r="B1139" s="138"/>
      <c r="C1139" s="138"/>
      <c r="D1139" s="138"/>
      <c r="E1139" s="138"/>
      <c r="F1139" s="139"/>
      <c r="G1139" s="139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</row>
    <row r="1140" spans="1:20" s="140" customFormat="1">
      <c r="A1140" s="138"/>
      <c r="B1140" s="138"/>
      <c r="C1140" s="138"/>
      <c r="D1140" s="138"/>
      <c r="E1140" s="138"/>
      <c r="F1140" s="139"/>
      <c r="G1140" s="139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</row>
    <row r="1141" spans="1:20" s="140" customFormat="1">
      <c r="A1141" s="138"/>
      <c r="B1141" s="138"/>
      <c r="C1141" s="138"/>
      <c r="D1141" s="138"/>
      <c r="E1141" s="138"/>
      <c r="F1141" s="139"/>
      <c r="G1141" s="139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</row>
    <row r="1142" spans="1:20" s="140" customFormat="1">
      <c r="A1142" s="138"/>
      <c r="B1142" s="138"/>
      <c r="C1142" s="138"/>
      <c r="D1142" s="138"/>
      <c r="E1142" s="138"/>
      <c r="F1142" s="139"/>
      <c r="G1142" s="139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</row>
    <row r="1143" spans="1:20" s="140" customFormat="1">
      <c r="A1143" s="138"/>
      <c r="B1143" s="138"/>
      <c r="C1143" s="138"/>
      <c r="D1143" s="138"/>
      <c r="E1143" s="138"/>
      <c r="F1143" s="139"/>
      <c r="G1143" s="139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</row>
    <row r="1144" spans="1:20" s="140" customFormat="1">
      <c r="A1144" s="138"/>
      <c r="B1144" s="138"/>
      <c r="C1144" s="138"/>
      <c r="D1144" s="138"/>
      <c r="E1144" s="138"/>
      <c r="F1144" s="139"/>
      <c r="G1144" s="139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</row>
    <row r="1145" spans="1:20" s="140" customFormat="1">
      <c r="A1145" s="138"/>
      <c r="B1145" s="138"/>
      <c r="C1145" s="138"/>
      <c r="D1145" s="138"/>
      <c r="E1145" s="138"/>
      <c r="F1145" s="139"/>
      <c r="G1145" s="139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</row>
    <row r="1146" spans="1:20" s="140" customFormat="1">
      <c r="A1146" s="138"/>
      <c r="B1146" s="138"/>
      <c r="C1146" s="138"/>
      <c r="D1146" s="138"/>
      <c r="E1146" s="138"/>
      <c r="F1146" s="139"/>
      <c r="G1146" s="139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</row>
    <row r="1147" spans="1:20" s="140" customFormat="1">
      <c r="A1147" s="138"/>
      <c r="B1147" s="138"/>
      <c r="C1147" s="138"/>
      <c r="D1147" s="138"/>
      <c r="E1147" s="138"/>
      <c r="F1147" s="139"/>
      <c r="G1147" s="139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</row>
    <row r="1148" spans="1:20" s="140" customFormat="1">
      <c r="A1148" s="138"/>
      <c r="B1148" s="138"/>
      <c r="C1148" s="138"/>
      <c r="D1148" s="138"/>
      <c r="E1148" s="138"/>
      <c r="F1148" s="139"/>
      <c r="G1148" s="139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</row>
    <row r="1149" spans="1:20" s="140" customFormat="1">
      <c r="A1149" s="138"/>
      <c r="B1149" s="138"/>
      <c r="C1149" s="138"/>
      <c r="D1149" s="138"/>
      <c r="E1149" s="138"/>
      <c r="F1149" s="139"/>
      <c r="G1149" s="139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</row>
    <row r="1150" spans="1:20" s="140" customFormat="1">
      <c r="A1150" s="138"/>
      <c r="B1150" s="138"/>
      <c r="C1150" s="138"/>
      <c r="D1150" s="138"/>
      <c r="E1150" s="138"/>
      <c r="F1150" s="139"/>
      <c r="G1150" s="139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</row>
    <row r="1151" spans="1:20" s="140" customFormat="1">
      <c r="A1151" s="138"/>
      <c r="B1151" s="138"/>
      <c r="C1151" s="138"/>
      <c r="D1151" s="138"/>
      <c r="E1151" s="138"/>
      <c r="F1151" s="139"/>
      <c r="G1151" s="139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</row>
    <row r="1152" spans="1:20" s="140" customFormat="1">
      <c r="A1152" s="138"/>
      <c r="B1152" s="138"/>
      <c r="C1152" s="138"/>
      <c r="D1152" s="138"/>
      <c r="E1152" s="138"/>
      <c r="F1152" s="139"/>
      <c r="G1152" s="139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</row>
    <row r="1153" spans="1:20" s="140" customFormat="1">
      <c r="A1153" s="138"/>
      <c r="B1153" s="138"/>
      <c r="C1153" s="138"/>
      <c r="D1153" s="138"/>
      <c r="E1153" s="138"/>
      <c r="F1153" s="139"/>
      <c r="G1153" s="139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</row>
    <row r="1154" spans="1:20" s="140" customFormat="1">
      <c r="A1154" s="138"/>
      <c r="B1154" s="138"/>
      <c r="C1154" s="138"/>
      <c r="D1154" s="138"/>
      <c r="E1154" s="138"/>
      <c r="F1154" s="139"/>
      <c r="G1154" s="139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</row>
    <row r="1155" spans="1:20" s="140" customFormat="1">
      <c r="A1155" s="138"/>
      <c r="B1155" s="138"/>
      <c r="C1155" s="138"/>
      <c r="D1155" s="138"/>
      <c r="E1155" s="138"/>
      <c r="F1155" s="139"/>
      <c r="G1155" s="139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</row>
    <row r="1156" spans="1:20" s="140" customFormat="1">
      <c r="A1156" s="138"/>
      <c r="B1156" s="138"/>
      <c r="C1156" s="138"/>
      <c r="D1156" s="138"/>
      <c r="E1156" s="138"/>
      <c r="F1156" s="139"/>
      <c r="G1156" s="139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</row>
    <row r="1157" spans="1:20" s="140" customFormat="1">
      <c r="A1157" s="138"/>
      <c r="B1157" s="138"/>
      <c r="C1157" s="138"/>
      <c r="D1157" s="138"/>
      <c r="E1157" s="138"/>
      <c r="F1157" s="139"/>
      <c r="G1157" s="139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</row>
    <row r="1158" spans="1:20" s="140" customFormat="1">
      <c r="A1158" s="138"/>
      <c r="B1158" s="138"/>
      <c r="C1158" s="138"/>
      <c r="D1158" s="138"/>
      <c r="E1158" s="138"/>
      <c r="F1158" s="139"/>
      <c r="G1158" s="139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</row>
    <row r="1159" spans="1:20" s="140" customFormat="1">
      <c r="A1159" s="138"/>
      <c r="B1159" s="138"/>
      <c r="C1159" s="138"/>
      <c r="D1159" s="138"/>
      <c r="E1159" s="138"/>
      <c r="F1159" s="139"/>
      <c r="G1159" s="139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</row>
    <row r="1160" spans="1:20" s="140" customFormat="1">
      <c r="A1160" s="138"/>
      <c r="B1160" s="138"/>
      <c r="C1160" s="138"/>
      <c r="D1160" s="138"/>
      <c r="E1160" s="138"/>
      <c r="F1160" s="139"/>
      <c r="G1160" s="139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</row>
    <row r="1161" spans="1:20" s="140" customFormat="1">
      <c r="A1161" s="138"/>
      <c r="B1161" s="138"/>
      <c r="C1161" s="138"/>
      <c r="D1161" s="138"/>
      <c r="E1161" s="138"/>
      <c r="F1161" s="139"/>
      <c r="G1161" s="139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</row>
    <row r="1162" spans="1:20" s="140" customFormat="1">
      <c r="A1162" s="138"/>
      <c r="B1162" s="138"/>
      <c r="C1162" s="138"/>
      <c r="D1162" s="138"/>
      <c r="E1162" s="138"/>
      <c r="F1162" s="139"/>
      <c r="G1162" s="139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</row>
    <row r="1163" spans="1:20" s="140" customFormat="1">
      <c r="A1163" s="138"/>
      <c r="B1163" s="138"/>
      <c r="C1163" s="138"/>
      <c r="D1163" s="138"/>
      <c r="E1163" s="138"/>
      <c r="F1163" s="139"/>
      <c r="G1163" s="139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</row>
    <row r="1164" spans="1:20" s="140" customFormat="1">
      <c r="A1164" s="138"/>
      <c r="B1164" s="138"/>
      <c r="C1164" s="138"/>
      <c r="D1164" s="138"/>
      <c r="E1164" s="138"/>
      <c r="F1164" s="139"/>
      <c r="G1164" s="139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</row>
    <row r="1165" spans="1:20" s="140" customFormat="1">
      <c r="A1165" s="138"/>
      <c r="B1165" s="138"/>
      <c r="C1165" s="138"/>
      <c r="D1165" s="138"/>
      <c r="E1165" s="138"/>
      <c r="F1165" s="139"/>
      <c r="G1165" s="139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</row>
    <row r="1166" spans="1:20" s="140" customFormat="1">
      <c r="A1166" s="138"/>
      <c r="B1166" s="138"/>
      <c r="C1166" s="138"/>
      <c r="D1166" s="138"/>
      <c r="E1166" s="138"/>
      <c r="F1166" s="139"/>
      <c r="G1166" s="139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</row>
    <row r="1167" spans="1:20" s="140" customFormat="1">
      <c r="A1167" s="138"/>
      <c r="B1167" s="138"/>
      <c r="C1167" s="138"/>
      <c r="D1167" s="138"/>
      <c r="E1167" s="138"/>
      <c r="F1167" s="139"/>
      <c r="G1167" s="139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</row>
    <row r="1168" spans="1:20" s="140" customFormat="1">
      <c r="A1168" s="138"/>
      <c r="B1168" s="138"/>
      <c r="C1168" s="138"/>
      <c r="D1168" s="138"/>
      <c r="E1168" s="138"/>
      <c r="F1168" s="139"/>
      <c r="G1168" s="139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</row>
    <row r="1169" spans="1:20" s="140" customFormat="1">
      <c r="A1169" s="138"/>
      <c r="B1169" s="138"/>
      <c r="C1169" s="138"/>
      <c r="D1169" s="138"/>
      <c r="E1169" s="138"/>
      <c r="F1169" s="139"/>
      <c r="G1169" s="139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</row>
    <row r="1170" spans="1:20" s="140" customFormat="1">
      <c r="A1170" s="138"/>
      <c r="B1170" s="138"/>
      <c r="C1170" s="138"/>
      <c r="D1170" s="138"/>
      <c r="E1170" s="138"/>
      <c r="F1170" s="139"/>
      <c r="G1170" s="139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</row>
    <row r="1171" spans="1:20" s="140" customFormat="1">
      <c r="A1171" s="138"/>
      <c r="B1171" s="138"/>
      <c r="C1171" s="138"/>
      <c r="D1171" s="138"/>
      <c r="E1171" s="138"/>
      <c r="F1171" s="139"/>
      <c r="G1171" s="139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</row>
    <row r="1172" spans="1:20" s="140" customFormat="1">
      <c r="A1172" s="138"/>
      <c r="B1172" s="138"/>
      <c r="C1172" s="138"/>
      <c r="D1172" s="138"/>
      <c r="E1172" s="138"/>
      <c r="F1172" s="139"/>
      <c r="G1172" s="139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</row>
    <row r="1173" spans="1:20" s="140" customFormat="1">
      <c r="A1173" s="138"/>
      <c r="B1173" s="138"/>
      <c r="C1173" s="138"/>
      <c r="D1173" s="138"/>
      <c r="E1173" s="138"/>
      <c r="F1173" s="139"/>
      <c r="G1173" s="139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</row>
    <row r="1174" spans="1:20" s="140" customFormat="1">
      <c r="A1174" s="138"/>
      <c r="B1174" s="138"/>
      <c r="C1174" s="138"/>
      <c r="D1174" s="138"/>
      <c r="E1174" s="138"/>
      <c r="F1174" s="139"/>
      <c r="G1174" s="139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</row>
    <row r="1175" spans="1:20" s="140" customFormat="1">
      <c r="A1175" s="138"/>
      <c r="B1175" s="138"/>
      <c r="C1175" s="138"/>
      <c r="D1175" s="138"/>
      <c r="E1175" s="138"/>
      <c r="F1175" s="139"/>
      <c r="G1175" s="139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</row>
    <row r="1176" spans="1:20" s="140" customFormat="1">
      <c r="A1176" s="138"/>
      <c r="B1176" s="138"/>
      <c r="C1176" s="138"/>
      <c r="D1176" s="138"/>
      <c r="E1176" s="138"/>
      <c r="F1176" s="139"/>
      <c r="G1176" s="139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</row>
    <row r="1177" spans="1:20" s="140" customFormat="1">
      <c r="A1177" s="138"/>
      <c r="B1177" s="138"/>
      <c r="C1177" s="138"/>
      <c r="D1177" s="138"/>
      <c r="E1177" s="138"/>
      <c r="F1177" s="139"/>
      <c r="G1177" s="139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</row>
    <row r="1178" spans="1:20" s="140" customFormat="1">
      <c r="A1178" s="138"/>
      <c r="B1178" s="138"/>
      <c r="C1178" s="138"/>
      <c r="D1178" s="138"/>
      <c r="E1178" s="138"/>
      <c r="F1178" s="139"/>
      <c r="G1178" s="139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</row>
    <row r="1179" spans="1:20" s="140" customFormat="1">
      <c r="A1179" s="138"/>
      <c r="B1179" s="138"/>
      <c r="C1179" s="138"/>
      <c r="D1179" s="138"/>
      <c r="E1179" s="138"/>
      <c r="F1179" s="139"/>
      <c r="G1179" s="139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</row>
    <row r="1180" spans="1:20" s="140" customFormat="1">
      <c r="A1180" s="138"/>
      <c r="B1180" s="138"/>
      <c r="C1180" s="138"/>
      <c r="D1180" s="138"/>
      <c r="E1180" s="138"/>
      <c r="F1180" s="139"/>
      <c r="G1180" s="139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</row>
    <row r="1181" spans="1:20" s="140" customFormat="1">
      <c r="A1181" s="138"/>
      <c r="B1181" s="138"/>
      <c r="C1181" s="138"/>
      <c r="D1181" s="138"/>
      <c r="E1181" s="138"/>
      <c r="F1181" s="139"/>
      <c r="G1181" s="139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</row>
    <row r="1182" spans="1:20" s="140" customFormat="1">
      <c r="A1182" s="138"/>
      <c r="B1182" s="138"/>
      <c r="C1182" s="138"/>
      <c r="D1182" s="138"/>
      <c r="E1182" s="138"/>
      <c r="F1182" s="139"/>
      <c r="G1182" s="139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</row>
    <row r="1183" spans="1:20" s="140" customFormat="1">
      <c r="A1183" s="138"/>
      <c r="B1183" s="138"/>
      <c r="C1183" s="138"/>
      <c r="D1183" s="138"/>
      <c r="E1183" s="138"/>
      <c r="F1183" s="139"/>
      <c r="G1183" s="139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</row>
    <row r="1184" spans="1:20" s="140" customFormat="1">
      <c r="A1184" s="138"/>
      <c r="B1184" s="138"/>
      <c r="C1184" s="138"/>
      <c r="D1184" s="138"/>
      <c r="E1184" s="138"/>
      <c r="F1184" s="139"/>
      <c r="G1184" s="139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</row>
    <row r="1185" spans="1:20" s="140" customFormat="1">
      <c r="A1185" s="138"/>
      <c r="B1185" s="138"/>
      <c r="C1185" s="138"/>
      <c r="D1185" s="138"/>
      <c r="E1185" s="138"/>
      <c r="F1185" s="139"/>
      <c r="G1185" s="139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</row>
    <row r="1186" spans="1:20" s="140" customFormat="1">
      <c r="A1186" s="138"/>
      <c r="B1186" s="138"/>
      <c r="C1186" s="138"/>
      <c r="D1186" s="138"/>
      <c r="E1186" s="138"/>
      <c r="F1186" s="139"/>
      <c r="G1186" s="139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</row>
    <row r="1187" spans="1:20" s="140" customFormat="1">
      <c r="A1187" s="138"/>
      <c r="B1187" s="138"/>
      <c r="C1187" s="138"/>
      <c r="D1187" s="138"/>
      <c r="E1187" s="138"/>
      <c r="F1187" s="139"/>
      <c r="G1187" s="139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</row>
    <row r="1188" spans="1:20" s="140" customFormat="1">
      <c r="A1188" s="138"/>
      <c r="B1188" s="138"/>
      <c r="C1188" s="138"/>
      <c r="D1188" s="138"/>
      <c r="E1188" s="138"/>
      <c r="F1188" s="139"/>
      <c r="G1188" s="139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</row>
    <row r="1189" spans="1:20" s="140" customFormat="1">
      <c r="A1189" s="138"/>
      <c r="B1189" s="138"/>
      <c r="C1189" s="138"/>
      <c r="D1189" s="138"/>
      <c r="E1189" s="138"/>
      <c r="F1189" s="139"/>
      <c r="G1189" s="139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</row>
    <row r="1190" spans="1:20" s="140" customFormat="1">
      <c r="A1190" s="138"/>
      <c r="B1190" s="138"/>
      <c r="C1190" s="138"/>
      <c r="D1190" s="138"/>
      <c r="E1190" s="138"/>
      <c r="F1190" s="139"/>
      <c r="G1190" s="139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</row>
    <row r="1191" spans="1:20" s="140" customFormat="1">
      <c r="A1191" s="138"/>
      <c r="B1191" s="138"/>
      <c r="C1191" s="138"/>
      <c r="D1191" s="138"/>
      <c r="E1191" s="138"/>
      <c r="F1191" s="139"/>
      <c r="G1191" s="139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</row>
    <row r="1192" spans="1:20" s="140" customFormat="1">
      <c r="A1192" s="138"/>
      <c r="B1192" s="138"/>
      <c r="C1192" s="138"/>
      <c r="D1192" s="138"/>
      <c r="E1192" s="138"/>
      <c r="F1192" s="139"/>
      <c r="G1192" s="139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</row>
    <row r="1193" spans="1:20" s="140" customFormat="1">
      <c r="A1193" s="138"/>
      <c r="B1193" s="138"/>
      <c r="C1193" s="138"/>
      <c r="D1193" s="138"/>
      <c r="E1193" s="138"/>
      <c r="F1193" s="139"/>
      <c r="G1193" s="139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</row>
    <row r="1194" spans="1:20" s="140" customFormat="1">
      <c r="A1194" s="138"/>
      <c r="B1194" s="138"/>
      <c r="C1194" s="138"/>
      <c r="D1194" s="138"/>
      <c r="E1194" s="138"/>
      <c r="F1194" s="139"/>
      <c r="G1194" s="139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</row>
    <row r="1195" spans="1:20" s="140" customFormat="1">
      <c r="A1195" s="138"/>
      <c r="B1195" s="138"/>
      <c r="C1195" s="138"/>
      <c r="D1195" s="138"/>
      <c r="E1195" s="138"/>
      <c r="F1195" s="139"/>
      <c r="G1195" s="139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</row>
    <row r="1196" spans="1:20" s="140" customFormat="1">
      <c r="A1196" s="138"/>
      <c r="B1196" s="138"/>
      <c r="C1196" s="138"/>
      <c r="D1196" s="138"/>
      <c r="E1196" s="138"/>
      <c r="F1196" s="139"/>
      <c r="G1196" s="139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</row>
    <row r="1197" spans="1:20" s="140" customFormat="1">
      <c r="A1197" s="138"/>
      <c r="B1197" s="138"/>
      <c r="C1197" s="138"/>
      <c r="D1197" s="138"/>
      <c r="E1197" s="138"/>
      <c r="F1197" s="139"/>
      <c r="G1197" s="139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</row>
    <row r="1198" spans="1:20" s="140" customFormat="1">
      <c r="A1198" s="138"/>
      <c r="B1198" s="138"/>
      <c r="C1198" s="138"/>
      <c r="D1198" s="138"/>
      <c r="E1198" s="138"/>
      <c r="F1198" s="139"/>
      <c r="G1198" s="139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</row>
    <row r="1199" spans="1:20" s="140" customFormat="1">
      <c r="A1199" s="138"/>
      <c r="B1199" s="138"/>
      <c r="C1199" s="138"/>
      <c r="D1199" s="138"/>
      <c r="E1199" s="138"/>
      <c r="F1199" s="139"/>
      <c r="G1199" s="139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</row>
    <row r="1200" spans="1:20" s="140" customFormat="1">
      <c r="A1200" s="138"/>
      <c r="B1200" s="138"/>
      <c r="C1200" s="138"/>
      <c r="D1200" s="138"/>
      <c r="E1200" s="138"/>
      <c r="F1200" s="139"/>
      <c r="G1200" s="139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</row>
    <row r="1201" spans="1:20" s="140" customFormat="1">
      <c r="A1201" s="138"/>
      <c r="B1201" s="138"/>
      <c r="C1201" s="138"/>
      <c r="D1201" s="138"/>
      <c r="E1201" s="138"/>
      <c r="F1201" s="139"/>
      <c r="G1201" s="139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</row>
    <row r="1202" spans="1:20" s="140" customFormat="1">
      <c r="A1202" s="138"/>
      <c r="B1202" s="138"/>
      <c r="C1202" s="138"/>
      <c r="D1202" s="138"/>
      <c r="E1202" s="138"/>
      <c r="F1202" s="139"/>
      <c r="G1202" s="139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</row>
    <row r="1203" spans="1:20" s="140" customFormat="1">
      <c r="A1203" s="138"/>
      <c r="B1203" s="138"/>
      <c r="C1203" s="138"/>
      <c r="D1203" s="138"/>
      <c r="E1203" s="138"/>
      <c r="F1203" s="139"/>
      <c r="G1203" s="139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</row>
    <row r="1204" spans="1:20" s="140" customFormat="1">
      <c r="A1204" s="138"/>
      <c r="B1204" s="138"/>
      <c r="C1204" s="138"/>
      <c r="D1204" s="138"/>
      <c r="E1204" s="138"/>
      <c r="F1204" s="139"/>
      <c r="G1204" s="139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</row>
    <row r="1205" spans="1:20" s="140" customFormat="1">
      <c r="A1205" s="138"/>
      <c r="B1205" s="138"/>
      <c r="C1205" s="138"/>
      <c r="D1205" s="138"/>
      <c r="E1205" s="138"/>
      <c r="F1205" s="139"/>
      <c r="G1205" s="139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</row>
    <row r="1206" spans="1:20" s="140" customFormat="1">
      <c r="A1206" s="138"/>
      <c r="B1206" s="138"/>
      <c r="C1206" s="138"/>
      <c r="D1206" s="138"/>
      <c r="E1206" s="138"/>
      <c r="F1206" s="139"/>
      <c r="G1206" s="139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</row>
    <row r="1207" spans="1:20" s="140" customFormat="1">
      <c r="A1207" s="138"/>
      <c r="B1207" s="138"/>
      <c r="C1207" s="138"/>
      <c r="D1207" s="138"/>
      <c r="E1207" s="138"/>
      <c r="F1207" s="139"/>
      <c r="G1207" s="139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</row>
    <row r="1208" spans="1:20" s="140" customFormat="1">
      <c r="A1208" s="138"/>
      <c r="B1208" s="138"/>
      <c r="C1208" s="138"/>
      <c r="D1208" s="138"/>
      <c r="E1208" s="138"/>
      <c r="F1208" s="139"/>
      <c r="G1208" s="139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</row>
    <row r="1209" spans="1:20" s="140" customFormat="1">
      <c r="A1209" s="138"/>
      <c r="B1209" s="138"/>
      <c r="C1209" s="138"/>
      <c r="D1209" s="138"/>
      <c r="E1209" s="138"/>
      <c r="F1209" s="139"/>
      <c r="G1209" s="139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</row>
    <row r="1210" spans="1:20" s="140" customFormat="1">
      <c r="A1210" s="138"/>
      <c r="B1210" s="138"/>
      <c r="C1210" s="138"/>
      <c r="D1210" s="138"/>
      <c r="E1210" s="138"/>
      <c r="F1210" s="139"/>
      <c r="G1210" s="139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</row>
    <row r="1211" spans="1:20" s="140" customFormat="1">
      <c r="A1211" s="138"/>
      <c r="B1211" s="138"/>
      <c r="C1211" s="138"/>
      <c r="D1211" s="138"/>
      <c r="E1211" s="138"/>
      <c r="F1211" s="139"/>
      <c r="G1211" s="139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</row>
    <row r="1212" spans="1:20" s="140" customFormat="1">
      <c r="A1212" s="138"/>
      <c r="B1212" s="138"/>
      <c r="C1212" s="138"/>
      <c r="D1212" s="138"/>
      <c r="E1212" s="138"/>
      <c r="F1212" s="139"/>
      <c r="G1212" s="139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</row>
    <row r="1213" spans="1:20" s="140" customFormat="1">
      <c r="A1213" s="138"/>
      <c r="B1213" s="138"/>
      <c r="C1213" s="138"/>
      <c r="D1213" s="138"/>
      <c r="E1213" s="138"/>
      <c r="F1213" s="139"/>
      <c r="G1213" s="139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</row>
    <row r="1214" spans="1:20" s="140" customFormat="1">
      <c r="A1214" s="138"/>
      <c r="B1214" s="138"/>
      <c r="C1214" s="138"/>
      <c r="D1214" s="138"/>
      <c r="E1214" s="138"/>
      <c r="F1214" s="139"/>
      <c r="G1214" s="139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</row>
    <row r="1215" spans="1:20" s="140" customFormat="1">
      <c r="A1215" s="138"/>
      <c r="B1215" s="138"/>
      <c r="C1215" s="138"/>
      <c r="D1215" s="138"/>
      <c r="E1215" s="138"/>
      <c r="F1215" s="139"/>
      <c r="G1215" s="139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</row>
    <row r="1216" spans="1:20" s="140" customFormat="1">
      <c r="A1216" s="138"/>
      <c r="B1216" s="138"/>
      <c r="C1216" s="138"/>
      <c r="D1216" s="138"/>
      <c r="E1216" s="138"/>
      <c r="F1216" s="139"/>
      <c r="G1216" s="139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</row>
    <row r="1217" spans="1:20" s="140" customFormat="1">
      <c r="A1217" s="138"/>
      <c r="B1217" s="138"/>
      <c r="C1217" s="138"/>
      <c r="D1217" s="138"/>
      <c r="E1217" s="138"/>
      <c r="F1217" s="139"/>
      <c r="G1217" s="139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</row>
    <row r="1218" spans="1:20" s="140" customFormat="1">
      <c r="A1218" s="138"/>
      <c r="B1218" s="138"/>
      <c r="C1218" s="138"/>
      <c r="D1218" s="138"/>
      <c r="E1218" s="138"/>
      <c r="F1218" s="139"/>
      <c r="G1218" s="139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</row>
    <row r="1219" spans="1:20" s="140" customFormat="1">
      <c r="A1219" s="138"/>
      <c r="B1219" s="138"/>
      <c r="C1219" s="138"/>
      <c r="D1219" s="138"/>
      <c r="E1219" s="138"/>
      <c r="F1219" s="139"/>
      <c r="G1219" s="139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</row>
    <row r="1220" spans="1:20" s="140" customFormat="1">
      <c r="A1220" s="138"/>
      <c r="B1220" s="138"/>
      <c r="C1220" s="138"/>
      <c r="D1220" s="138"/>
      <c r="E1220" s="138"/>
      <c r="F1220" s="139"/>
      <c r="G1220" s="139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</row>
    <row r="1221" spans="1:20" s="140" customFormat="1">
      <c r="A1221" s="138"/>
      <c r="B1221" s="138"/>
      <c r="C1221" s="138"/>
      <c r="D1221" s="138"/>
      <c r="E1221" s="138"/>
      <c r="F1221" s="139"/>
      <c r="G1221" s="139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</row>
    <row r="1222" spans="1:20" s="140" customFormat="1">
      <c r="A1222" s="138"/>
      <c r="B1222" s="138"/>
      <c r="C1222" s="138"/>
      <c r="D1222" s="138"/>
      <c r="E1222" s="138"/>
      <c r="F1222" s="139"/>
      <c r="G1222" s="139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</row>
    <row r="1223" spans="1:20" s="140" customFormat="1">
      <c r="A1223" s="138"/>
      <c r="B1223" s="138"/>
      <c r="C1223" s="138"/>
      <c r="D1223" s="138"/>
      <c r="E1223" s="138"/>
      <c r="F1223" s="139"/>
      <c r="G1223" s="139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</row>
    <row r="1224" spans="1:20" s="140" customFormat="1">
      <c r="A1224" s="138"/>
      <c r="B1224" s="138"/>
      <c r="C1224" s="138"/>
      <c r="D1224" s="138"/>
      <c r="E1224" s="138"/>
      <c r="F1224" s="139"/>
      <c r="G1224" s="139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</row>
    <row r="1225" spans="1:20" s="140" customFormat="1">
      <c r="A1225" s="138"/>
      <c r="B1225" s="138"/>
      <c r="C1225" s="138"/>
      <c r="D1225" s="138"/>
      <c r="E1225" s="138"/>
      <c r="F1225" s="139"/>
      <c r="G1225" s="139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</row>
    <row r="1226" spans="1:20" s="140" customFormat="1">
      <c r="A1226" s="138"/>
      <c r="B1226" s="138"/>
      <c r="C1226" s="138"/>
      <c r="D1226" s="138"/>
      <c r="E1226" s="138"/>
      <c r="F1226" s="139"/>
      <c r="G1226" s="139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</row>
    <row r="1227" spans="1:20" s="140" customFormat="1">
      <c r="A1227" s="138"/>
      <c r="B1227" s="138"/>
      <c r="C1227" s="138"/>
      <c r="D1227" s="138"/>
      <c r="E1227" s="138"/>
      <c r="F1227" s="139"/>
      <c r="G1227" s="139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</row>
    <row r="1228" spans="1:20" s="140" customFormat="1">
      <c r="A1228" s="138"/>
      <c r="B1228" s="138"/>
      <c r="C1228" s="138"/>
      <c r="D1228" s="138"/>
      <c r="E1228" s="138"/>
      <c r="F1228" s="139"/>
      <c r="G1228" s="139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</row>
    <row r="1229" spans="1:20" s="140" customFormat="1">
      <c r="A1229" s="138"/>
      <c r="B1229" s="138"/>
      <c r="C1229" s="138"/>
      <c r="D1229" s="138"/>
      <c r="E1229" s="138"/>
      <c r="F1229" s="139"/>
      <c r="G1229" s="139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</row>
    <row r="1230" spans="1:20" s="140" customFormat="1">
      <c r="A1230" s="138"/>
      <c r="B1230" s="138"/>
      <c r="C1230" s="138"/>
      <c r="D1230" s="138"/>
      <c r="E1230" s="138"/>
      <c r="F1230" s="139"/>
      <c r="G1230" s="139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</row>
    <row r="1231" spans="1:20" s="140" customFormat="1">
      <c r="A1231" s="138"/>
      <c r="B1231" s="138"/>
      <c r="C1231" s="138"/>
      <c r="D1231" s="138"/>
      <c r="E1231" s="138"/>
      <c r="F1231" s="139"/>
      <c r="G1231" s="139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</row>
    <row r="1232" spans="1:20" s="140" customFormat="1">
      <c r="A1232" s="138"/>
      <c r="B1232" s="138"/>
      <c r="C1232" s="138"/>
      <c r="D1232" s="138"/>
      <c r="E1232" s="138"/>
      <c r="F1232" s="139"/>
      <c r="G1232" s="139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</row>
    <row r="1233" spans="1:20" s="140" customFormat="1">
      <c r="A1233" s="138"/>
      <c r="B1233" s="138"/>
      <c r="C1233" s="138"/>
      <c r="D1233" s="138"/>
      <c r="E1233" s="138"/>
      <c r="F1233" s="139"/>
      <c r="G1233" s="139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</row>
    <row r="1234" spans="1:20" s="140" customFormat="1">
      <c r="A1234" s="138"/>
      <c r="B1234" s="138"/>
      <c r="C1234" s="138"/>
      <c r="D1234" s="138"/>
      <c r="E1234" s="138"/>
      <c r="F1234" s="139"/>
      <c r="G1234" s="139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</row>
    <row r="1235" spans="1:20" s="140" customFormat="1">
      <c r="A1235" s="138"/>
      <c r="B1235" s="138"/>
      <c r="C1235" s="138"/>
      <c r="D1235" s="138"/>
      <c r="E1235" s="138"/>
      <c r="F1235" s="139"/>
      <c r="G1235" s="139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</row>
    <row r="1236" spans="1:20" s="140" customFormat="1">
      <c r="A1236" s="138"/>
      <c r="B1236" s="138"/>
      <c r="C1236" s="138"/>
      <c r="D1236" s="138"/>
      <c r="E1236" s="138"/>
      <c r="F1236" s="139"/>
      <c r="G1236" s="139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</row>
    <row r="1237" spans="1:20" s="140" customFormat="1">
      <c r="A1237" s="138"/>
      <c r="B1237" s="138"/>
      <c r="C1237" s="138"/>
      <c r="D1237" s="138"/>
      <c r="E1237" s="138"/>
      <c r="F1237" s="139"/>
      <c r="G1237" s="139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</row>
    <row r="1238" spans="1:20" s="140" customFormat="1">
      <c r="A1238" s="138"/>
      <c r="B1238" s="138"/>
      <c r="C1238" s="138"/>
      <c r="D1238" s="138"/>
      <c r="E1238" s="138"/>
      <c r="F1238" s="139"/>
      <c r="G1238" s="139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</row>
    <row r="1239" spans="1:20" s="140" customFormat="1">
      <c r="A1239" s="138"/>
      <c r="B1239" s="138"/>
      <c r="C1239" s="138"/>
      <c r="D1239" s="138"/>
      <c r="E1239" s="138"/>
      <c r="F1239" s="139"/>
      <c r="G1239" s="139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</row>
    <row r="1240" spans="1:20" s="140" customFormat="1">
      <c r="A1240" s="138"/>
      <c r="B1240" s="138"/>
      <c r="C1240" s="138"/>
      <c r="D1240" s="138"/>
      <c r="E1240" s="138"/>
      <c r="F1240" s="139"/>
      <c r="G1240" s="139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</row>
    <row r="1241" spans="1:20" s="140" customFormat="1">
      <c r="A1241" s="138"/>
      <c r="B1241" s="138"/>
      <c r="C1241" s="138"/>
      <c r="D1241" s="138"/>
      <c r="E1241" s="138"/>
      <c r="F1241" s="139"/>
      <c r="G1241" s="139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</row>
    <row r="1242" spans="1:20" s="140" customFormat="1">
      <c r="A1242" s="138"/>
      <c r="B1242" s="138"/>
      <c r="C1242" s="138"/>
      <c r="D1242" s="138"/>
      <c r="E1242" s="138"/>
      <c r="F1242" s="139"/>
      <c r="G1242" s="139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</row>
    <row r="1243" spans="1:20" s="140" customFormat="1">
      <c r="A1243" s="138"/>
      <c r="B1243" s="138"/>
      <c r="C1243" s="138"/>
      <c r="D1243" s="138"/>
      <c r="E1243" s="138"/>
      <c r="F1243" s="139"/>
      <c r="G1243" s="139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</row>
    <row r="1244" spans="1:20" s="140" customFormat="1">
      <c r="A1244" s="138"/>
      <c r="B1244" s="138"/>
      <c r="C1244" s="138"/>
      <c r="D1244" s="138"/>
      <c r="E1244" s="138"/>
      <c r="F1244" s="139"/>
      <c r="G1244" s="139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</row>
    <row r="1245" spans="1:20" s="140" customFormat="1">
      <c r="A1245" s="138"/>
      <c r="B1245" s="138"/>
      <c r="C1245" s="138"/>
      <c r="D1245" s="138"/>
      <c r="E1245" s="138"/>
      <c r="F1245" s="139"/>
      <c r="G1245" s="139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</row>
    <row r="1246" spans="1:20" s="140" customFormat="1">
      <c r="A1246" s="138"/>
      <c r="B1246" s="138"/>
      <c r="C1246" s="138"/>
      <c r="D1246" s="138"/>
      <c r="E1246" s="138"/>
      <c r="F1246" s="139"/>
      <c r="G1246" s="139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</row>
    <row r="1247" spans="1:20" s="140" customFormat="1">
      <c r="A1247" s="138"/>
      <c r="B1247" s="138"/>
      <c r="C1247" s="138"/>
      <c r="D1247" s="138"/>
      <c r="E1247" s="138"/>
      <c r="F1247" s="139"/>
      <c r="G1247" s="139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</row>
    <row r="1248" spans="1:20" s="140" customFormat="1">
      <c r="A1248" s="138"/>
      <c r="B1248" s="138"/>
      <c r="C1248" s="138"/>
      <c r="D1248" s="138"/>
      <c r="E1248" s="138"/>
      <c r="F1248" s="139"/>
      <c r="G1248" s="139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</row>
    <row r="1249" spans="1:20" s="140" customFormat="1">
      <c r="A1249" s="138"/>
      <c r="B1249" s="138"/>
      <c r="C1249" s="138"/>
      <c r="D1249" s="138"/>
      <c r="E1249" s="138"/>
      <c r="F1249" s="139"/>
      <c r="G1249" s="139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</row>
    <row r="1250" spans="1:20" s="140" customFormat="1">
      <c r="A1250" s="138"/>
      <c r="B1250" s="138"/>
      <c r="C1250" s="138"/>
      <c r="D1250" s="138"/>
      <c r="E1250" s="138"/>
      <c r="F1250" s="139"/>
      <c r="G1250" s="139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</row>
    <row r="1251" spans="1:20" s="140" customFormat="1">
      <c r="A1251" s="138"/>
      <c r="B1251" s="138"/>
      <c r="C1251" s="138"/>
      <c r="D1251" s="138"/>
      <c r="E1251" s="138"/>
      <c r="F1251" s="139"/>
      <c r="G1251" s="139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</row>
    <row r="1252" spans="1:20" s="140" customFormat="1">
      <c r="A1252" s="138"/>
      <c r="B1252" s="138"/>
      <c r="C1252" s="138"/>
      <c r="D1252" s="138"/>
      <c r="E1252" s="138"/>
      <c r="F1252" s="139"/>
      <c r="G1252" s="139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</row>
    <row r="1253" spans="1:20" s="140" customFormat="1">
      <c r="A1253" s="138"/>
      <c r="B1253" s="138"/>
      <c r="C1253" s="138"/>
      <c r="D1253" s="138"/>
      <c r="E1253" s="138"/>
      <c r="F1253" s="139"/>
      <c r="G1253" s="139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</row>
    <row r="1254" spans="1:20" s="140" customFormat="1">
      <c r="A1254" s="138"/>
      <c r="B1254" s="138"/>
      <c r="C1254" s="138"/>
      <c r="D1254" s="138"/>
      <c r="E1254" s="138"/>
      <c r="F1254" s="139"/>
      <c r="G1254" s="139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</row>
    <row r="1255" spans="1:20" s="140" customFormat="1">
      <c r="A1255" s="138"/>
      <c r="B1255" s="138"/>
      <c r="C1255" s="138"/>
      <c r="D1255" s="138"/>
      <c r="E1255" s="138"/>
      <c r="F1255" s="139"/>
      <c r="G1255" s="139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</row>
    <row r="1256" spans="1:20" s="140" customFormat="1">
      <c r="A1256" s="138"/>
      <c r="B1256" s="138"/>
      <c r="C1256" s="138"/>
      <c r="D1256" s="138"/>
      <c r="E1256" s="138"/>
      <c r="F1256" s="139"/>
      <c r="G1256" s="139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</row>
    <row r="1257" spans="1:20" s="140" customFormat="1">
      <c r="A1257" s="138"/>
      <c r="B1257" s="138"/>
      <c r="C1257" s="138"/>
      <c r="D1257" s="138"/>
      <c r="E1257" s="138"/>
      <c r="F1257" s="139"/>
      <c r="G1257" s="139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</row>
    <row r="1258" spans="1:20" s="140" customFormat="1">
      <c r="A1258" s="138"/>
      <c r="B1258" s="138"/>
      <c r="C1258" s="138"/>
      <c r="D1258" s="138"/>
      <c r="E1258" s="138"/>
      <c r="F1258" s="139"/>
      <c r="G1258" s="139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</row>
    <row r="1259" spans="1:20" s="140" customFormat="1">
      <c r="A1259" s="138"/>
      <c r="B1259" s="138"/>
      <c r="C1259" s="138"/>
      <c r="D1259" s="138"/>
      <c r="E1259" s="138"/>
      <c r="F1259" s="139"/>
      <c r="G1259" s="139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</row>
    <row r="1260" spans="1:20" s="140" customFormat="1">
      <c r="A1260" s="138"/>
      <c r="B1260" s="138"/>
      <c r="C1260" s="138"/>
      <c r="D1260" s="138"/>
      <c r="E1260" s="138"/>
      <c r="F1260" s="139"/>
      <c r="G1260" s="139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</row>
    <row r="1261" spans="1:20" s="140" customFormat="1">
      <c r="A1261" s="138"/>
      <c r="B1261" s="138"/>
      <c r="C1261" s="138"/>
      <c r="D1261" s="138"/>
      <c r="E1261" s="138"/>
      <c r="F1261" s="139"/>
      <c r="G1261" s="139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</row>
    <row r="1262" spans="1:20" s="140" customFormat="1">
      <c r="A1262" s="138"/>
      <c r="B1262" s="138"/>
      <c r="C1262" s="138"/>
      <c r="D1262" s="138"/>
      <c r="E1262" s="138"/>
      <c r="F1262" s="139"/>
      <c r="G1262" s="139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</row>
    <row r="1263" spans="1:20" s="140" customFormat="1">
      <c r="A1263" s="138"/>
      <c r="B1263" s="138"/>
      <c r="C1263" s="138"/>
      <c r="D1263" s="138"/>
      <c r="E1263" s="138"/>
      <c r="F1263" s="139"/>
      <c r="G1263" s="139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</row>
    <row r="1264" spans="1:20" s="140" customFormat="1">
      <c r="A1264" s="138"/>
      <c r="B1264" s="138"/>
      <c r="C1264" s="138"/>
      <c r="D1264" s="138"/>
      <c r="E1264" s="138"/>
      <c r="F1264" s="139"/>
      <c r="G1264" s="139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</row>
    <row r="1265" spans="1:20" s="140" customFormat="1">
      <c r="A1265" s="138"/>
      <c r="B1265" s="138"/>
      <c r="C1265" s="138"/>
      <c r="D1265" s="138"/>
      <c r="E1265" s="138"/>
      <c r="F1265" s="139"/>
      <c r="G1265" s="139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</row>
    <row r="1266" spans="1:20" s="140" customFormat="1">
      <c r="A1266" s="138"/>
      <c r="B1266" s="138"/>
      <c r="C1266" s="138"/>
      <c r="D1266" s="138"/>
      <c r="E1266" s="138"/>
      <c r="F1266" s="139"/>
      <c r="G1266" s="139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</row>
    <row r="1267" spans="1:20" s="140" customFormat="1">
      <c r="A1267" s="138"/>
      <c r="B1267" s="138"/>
      <c r="C1267" s="138"/>
      <c r="D1267" s="138"/>
      <c r="E1267" s="138"/>
      <c r="F1267" s="139"/>
      <c r="G1267" s="139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</row>
    <row r="1268" spans="1:20" s="140" customFormat="1">
      <c r="A1268" s="138"/>
      <c r="B1268" s="138"/>
      <c r="C1268" s="138"/>
      <c r="D1268" s="138"/>
      <c r="E1268" s="138"/>
      <c r="F1268" s="139"/>
      <c r="G1268" s="139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</row>
    <row r="1269" spans="1:20" s="140" customFormat="1">
      <c r="A1269" s="138"/>
      <c r="B1269" s="138"/>
      <c r="C1269" s="138"/>
      <c r="D1269" s="138"/>
      <c r="E1269" s="138"/>
      <c r="F1269" s="139"/>
      <c r="G1269" s="139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</row>
    <row r="1270" spans="1:20" s="140" customFormat="1">
      <c r="A1270" s="138"/>
      <c r="B1270" s="138"/>
      <c r="C1270" s="138"/>
      <c r="D1270" s="138"/>
      <c r="E1270" s="138"/>
      <c r="F1270" s="139"/>
      <c r="G1270" s="139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</row>
    <row r="1271" spans="1:20" s="140" customFormat="1">
      <c r="A1271" s="138"/>
      <c r="B1271" s="138"/>
      <c r="C1271" s="138"/>
      <c r="D1271" s="138"/>
      <c r="E1271" s="138"/>
      <c r="F1271" s="139"/>
      <c r="G1271" s="139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</row>
    <row r="1272" spans="1:20" s="140" customFormat="1">
      <c r="A1272" s="138"/>
      <c r="B1272" s="138"/>
      <c r="C1272" s="138"/>
      <c r="D1272" s="138"/>
      <c r="E1272" s="138"/>
      <c r="F1272" s="139"/>
      <c r="G1272" s="139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</row>
    <row r="1273" spans="1:20" s="140" customFormat="1">
      <c r="A1273" s="138"/>
      <c r="B1273" s="138"/>
      <c r="C1273" s="138"/>
      <c r="D1273" s="138"/>
      <c r="E1273" s="138"/>
      <c r="F1273" s="139"/>
      <c r="G1273" s="139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</row>
    <row r="1274" spans="1:20" s="140" customFormat="1">
      <c r="A1274" s="138"/>
      <c r="B1274" s="138"/>
      <c r="C1274" s="138"/>
      <c r="D1274" s="138"/>
      <c r="E1274" s="138"/>
      <c r="F1274" s="139"/>
      <c r="G1274" s="139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</row>
    <row r="1275" spans="1:20" s="140" customFormat="1">
      <c r="A1275" s="138"/>
      <c r="B1275" s="138"/>
      <c r="C1275" s="138"/>
      <c r="D1275" s="138"/>
      <c r="E1275" s="138"/>
      <c r="F1275" s="139"/>
      <c r="G1275" s="139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</row>
    <row r="1276" spans="1:20" s="140" customFormat="1">
      <c r="A1276" s="138"/>
      <c r="B1276" s="138"/>
      <c r="C1276" s="138"/>
      <c r="D1276" s="138"/>
      <c r="E1276" s="138"/>
      <c r="F1276" s="139"/>
      <c r="G1276" s="139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</row>
    <row r="1277" spans="1:20" s="140" customFormat="1">
      <c r="A1277" s="138"/>
      <c r="B1277" s="138"/>
      <c r="C1277" s="138"/>
      <c r="D1277" s="138"/>
      <c r="E1277" s="138"/>
      <c r="F1277" s="139"/>
      <c r="G1277" s="139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</row>
    <row r="1278" spans="1:20" s="140" customFormat="1">
      <c r="A1278" s="138"/>
      <c r="B1278" s="138"/>
      <c r="C1278" s="138"/>
      <c r="D1278" s="138"/>
      <c r="E1278" s="138"/>
      <c r="F1278" s="139"/>
      <c r="G1278" s="139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</row>
    <row r="1279" spans="1:20" s="140" customFormat="1">
      <c r="A1279" s="138"/>
      <c r="B1279" s="138"/>
      <c r="C1279" s="138"/>
      <c r="D1279" s="138"/>
      <c r="E1279" s="138"/>
      <c r="F1279" s="139"/>
      <c r="G1279" s="139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</row>
    <row r="1280" spans="1:20" s="140" customFormat="1">
      <c r="A1280" s="138"/>
      <c r="B1280" s="138"/>
      <c r="C1280" s="138"/>
      <c r="D1280" s="138"/>
      <c r="E1280" s="138"/>
      <c r="F1280" s="139"/>
      <c r="G1280" s="139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</row>
    <row r="1281" spans="1:20" s="140" customFormat="1">
      <c r="A1281" s="138"/>
      <c r="B1281" s="138"/>
      <c r="C1281" s="138"/>
      <c r="D1281" s="138"/>
      <c r="E1281" s="138"/>
      <c r="F1281" s="139"/>
      <c r="G1281" s="139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</row>
    <row r="1282" spans="1:20" s="140" customFormat="1">
      <c r="A1282" s="138"/>
      <c r="B1282" s="138"/>
      <c r="C1282" s="138"/>
      <c r="D1282" s="138"/>
      <c r="E1282" s="138"/>
      <c r="F1282" s="139"/>
      <c r="G1282" s="139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</row>
    <row r="1283" spans="1:20" s="140" customFormat="1">
      <c r="A1283" s="138"/>
      <c r="B1283" s="138"/>
      <c r="C1283" s="138"/>
      <c r="D1283" s="138"/>
      <c r="E1283" s="138"/>
      <c r="F1283" s="139"/>
      <c r="G1283" s="139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</row>
    <row r="1284" spans="1:20" s="140" customFormat="1">
      <c r="A1284" s="138"/>
      <c r="B1284" s="138"/>
      <c r="C1284" s="138"/>
      <c r="D1284" s="138"/>
      <c r="E1284" s="138"/>
      <c r="F1284" s="139"/>
      <c r="G1284" s="139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</row>
    <row r="1285" spans="1:20" s="140" customFormat="1">
      <c r="A1285" s="138"/>
      <c r="B1285" s="138"/>
      <c r="C1285" s="138"/>
      <c r="D1285" s="138"/>
      <c r="E1285" s="138"/>
      <c r="F1285" s="139"/>
      <c r="G1285" s="139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</row>
    <row r="1286" spans="1:20" s="140" customFormat="1">
      <c r="A1286" s="138"/>
      <c r="B1286" s="138"/>
      <c r="C1286" s="138"/>
      <c r="D1286" s="138"/>
      <c r="E1286" s="138"/>
      <c r="F1286" s="139"/>
      <c r="G1286" s="139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</row>
    <row r="1287" spans="1:20" s="140" customFormat="1">
      <c r="A1287" s="138"/>
      <c r="B1287" s="138"/>
      <c r="C1287" s="138"/>
      <c r="D1287" s="138"/>
      <c r="E1287" s="138"/>
      <c r="F1287" s="139"/>
      <c r="G1287" s="139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</row>
    <row r="1288" spans="1:20" s="140" customFormat="1">
      <c r="A1288" s="138"/>
      <c r="B1288" s="138"/>
      <c r="C1288" s="138"/>
      <c r="D1288" s="138"/>
      <c r="E1288" s="138"/>
      <c r="F1288" s="139"/>
      <c r="G1288" s="139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</row>
    <row r="1289" spans="1:20" s="140" customFormat="1">
      <c r="A1289" s="138"/>
      <c r="B1289" s="138"/>
      <c r="C1289" s="138"/>
      <c r="D1289" s="138"/>
      <c r="E1289" s="138"/>
      <c r="F1289" s="139"/>
      <c r="G1289" s="139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</row>
    <row r="1290" spans="1:20" s="140" customFormat="1">
      <c r="A1290" s="138"/>
      <c r="B1290" s="138"/>
      <c r="C1290" s="138"/>
      <c r="D1290" s="138"/>
      <c r="E1290" s="138"/>
      <c r="F1290" s="139"/>
      <c r="G1290" s="139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</row>
    <row r="1291" spans="1:20" s="140" customFormat="1">
      <c r="A1291" s="138"/>
      <c r="B1291" s="138"/>
      <c r="C1291" s="138"/>
      <c r="D1291" s="138"/>
      <c r="E1291" s="138"/>
      <c r="F1291" s="139"/>
      <c r="G1291" s="139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</row>
    <row r="1292" spans="1:20" s="140" customFormat="1">
      <c r="A1292" s="138"/>
      <c r="B1292" s="138"/>
      <c r="C1292" s="138"/>
      <c r="D1292" s="138"/>
      <c r="E1292" s="138"/>
      <c r="F1292" s="139"/>
      <c r="G1292" s="139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</row>
    <row r="1293" spans="1:20" s="140" customFormat="1">
      <c r="A1293" s="138"/>
      <c r="B1293" s="138"/>
      <c r="C1293" s="138"/>
      <c r="D1293" s="138"/>
      <c r="E1293" s="138"/>
      <c r="F1293" s="139"/>
      <c r="G1293" s="139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</row>
    <row r="1294" spans="1:20" s="140" customFormat="1">
      <c r="A1294" s="138"/>
      <c r="B1294" s="138"/>
      <c r="C1294" s="138"/>
      <c r="D1294" s="138"/>
      <c r="E1294" s="138"/>
      <c r="F1294" s="139"/>
      <c r="G1294" s="139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</row>
    <row r="1295" spans="1:20" s="140" customFormat="1">
      <c r="A1295" s="138"/>
      <c r="B1295" s="138"/>
      <c r="C1295" s="138"/>
      <c r="D1295" s="138"/>
      <c r="E1295" s="138"/>
      <c r="F1295" s="139"/>
      <c r="G1295" s="139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</row>
    <row r="1296" spans="1:20" s="140" customFormat="1">
      <c r="A1296" s="138"/>
      <c r="B1296" s="138"/>
      <c r="C1296" s="138"/>
      <c r="D1296" s="138"/>
      <c r="E1296" s="138"/>
      <c r="F1296" s="139"/>
      <c r="G1296" s="139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</row>
    <row r="1297" spans="1:20" s="140" customFormat="1">
      <c r="A1297" s="138"/>
      <c r="B1297" s="138"/>
      <c r="C1297" s="138"/>
      <c r="D1297" s="138"/>
      <c r="E1297" s="138"/>
      <c r="F1297" s="139"/>
      <c r="G1297" s="139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</row>
    <row r="1298" spans="1:20" s="140" customFormat="1">
      <c r="A1298" s="138"/>
      <c r="B1298" s="138"/>
      <c r="C1298" s="138"/>
      <c r="D1298" s="138"/>
      <c r="E1298" s="138"/>
      <c r="F1298" s="139"/>
      <c r="G1298" s="139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</row>
    <row r="1299" spans="1:20" s="140" customFormat="1">
      <c r="A1299" s="138"/>
      <c r="B1299" s="138"/>
      <c r="C1299" s="138"/>
      <c r="D1299" s="138"/>
      <c r="E1299" s="138"/>
      <c r="F1299" s="139"/>
      <c r="G1299" s="139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</row>
    <row r="1300" spans="1:20" s="140" customFormat="1">
      <c r="A1300" s="138"/>
      <c r="B1300" s="138"/>
      <c r="C1300" s="138"/>
      <c r="D1300" s="138"/>
      <c r="E1300" s="138"/>
      <c r="F1300" s="139"/>
      <c r="G1300" s="139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</row>
    <row r="1301" spans="1:20" s="140" customFormat="1">
      <c r="A1301" s="138"/>
      <c r="B1301" s="138"/>
      <c r="C1301" s="138"/>
      <c r="D1301" s="138"/>
      <c r="E1301" s="138"/>
      <c r="F1301" s="139"/>
      <c r="G1301" s="139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</row>
    <row r="1302" spans="1:20" s="140" customFormat="1">
      <c r="A1302" s="138"/>
      <c r="B1302" s="138"/>
      <c r="C1302" s="138"/>
      <c r="D1302" s="138"/>
      <c r="E1302" s="138"/>
      <c r="F1302" s="139"/>
      <c r="G1302" s="139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</row>
    <row r="1303" spans="1:20" s="140" customFormat="1">
      <c r="A1303" s="138"/>
      <c r="B1303" s="138"/>
      <c r="C1303" s="138"/>
      <c r="D1303" s="138"/>
      <c r="E1303" s="138"/>
      <c r="F1303" s="139"/>
      <c r="G1303" s="139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</row>
    <row r="1304" spans="1:20" s="140" customFormat="1">
      <c r="A1304" s="138"/>
      <c r="B1304" s="138"/>
      <c r="C1304" s="138"/>
      <c r="D1304" s="138"/>
      <c r="E1304" s="138"/>
      <c r="F1304" s="139"/>
      <c r="G1304" s="139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</row>
    <row r="1305" spans="1:20" s="140" customFormat="1">
      <c r="A1305" s="138"/>
      <c r="B1305" s="138"/>
      <c r="C1305" s="138"/>
      <c r="D1305" s="138"/>
      <c r="E1305" s="138"/>
      <c r="F1305" s="139"/>
      <c r="G1305" s="139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</row>
    <row r="1306" spans="1:20" s="140" customFormat="1">
      <c r="A1306" s="138"/>
      <c r="B1306" s="138"/>
      <c r="C1306" s="138"/>
      <c r="D1306" s="138"/>
      <c r="E1306" s="138"/>
      <c r="F1306" s="139"/>
      <c r="G1306" s="139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</row>
    <row r="1307" spans="1:20" s="140" customFormat="1">
      <c r="A1307" s="138"/>
      <c r="B1307" s="138"/>
      <c r="C1307" s="138"/>
      <c r="D1307" s="138"/>
      <c r="E1307" s="138"/>
      <c r="F1307" s="139"/>
      <c r="G1307" s="139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</row>
    <row r="1308" spans="1:20" s="140" customFormat="1">
      <c r="A1308" s="138"/>
      <c r="B1308" s="138"/>
      <c r="C1308" s="138"/>
      <c r="D1308" s="138"/>
      <c r="E1308" s="138"/>
      <c r="F1308" s="139"/>
      <c r="G1308" s="139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</row>
    <row r="1309" spans="1:20" s="140" customFormat="1">
      <c r="A1309" s="138"/>
      <c r="B1309" s="138"/>
      <c r="C1309" s="138"/>
      <c r="D1309" s="138"/>
      <c r="E1309" s="138"/>
      <c r="F1309" s="139"/>
      <c r="G1309" s="139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</row>
    <row r="1310" spans="1:20" s="140" customFormat="1">
      <c r="A1310" s="138"/>
      <c r="B1310" s="138"/>
      <c r="C1310" s="138"/>
      <c r="D1310" s="138"/>
      <c r="E1310" s="138"/>
      <c r="F1310" s="139"/>
      <c r="G1310" s="139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</row>
    <row r="1311" spans="1:20" s="140" customFormat="1">
      <c r="A1311" s="138"/>
      <c r="B1311" s="138"/>
      <c r="C1311" s="138"/>
      <c r="D1311" s="138"/>
      <c r="E1311" s="138"/>
      <c r="F1311" s="139"/>
      <c r="G1311" s="139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</row>
    <row r="1312" spans="1:20" s="140" customFormat="1">
      <c r="A1312" s="138"/>
      <c r="B1312" s="138"/>
      <c r="C1312" s="138"/>
      <c r="D1312" s="138"/>
      <c r="E1312" s="138"/>
      <c r="F1312" s="139"/>
      <c r="G1312" s="139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</row>
    <row r="1313" spans="1:20" s="140" customFormat="1">
      <c r="A1313" s="138"/>
      <c r="B1313" s="138"/>
      <c r="C1313" s="138"/>
      <c r="D1313" s="138"/>
      <c r="E1313" s="138"/>
      <c r="F1313" s="139"/>
      <c r="G1313" s="139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</row>
    <row r="1314" spans="1:20" s="140" customFormat="1">
      <c r="A1314" s="138"/>
      <c r="B1314" s="138"/>
      <c r="C1314" s="138"/>
      <c r="D1314" s="138"/>
      <c r="E1314" s="138"/>
      <c r="F1314" s="139"/>
      <c r="G1314" s="139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</row>
    <row r="1315" spans="1:20" s="140" customFormat="1">
      <c r="A1315" s="138"/>
      <c r="B1315" s="138"/>
      <c r="C1315" s="138"/>
      <c r="D1315" s="138"/>
      <c r="E1315" s="138"/>
      <c r="F1315" s="139"/>
      <c r="G1315" s="139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</row>
    <row r="1316" spans="1:20" s="140" customFormat="1">
      <c r="A1316" s="138"/>
      <c r="B1316" s="138"/>
      <c r="C1316" s="138"/>
      <c r="D1316" s="138"/>
      <c r="E1316" s="138"/>
      <c r="F1316" s="139"/>
      <c r="G1316" s="139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</row>
    <row r="1317" spans="1:20" s="140" customFormat="1">
      <c r="A1317" s="138"/>
      <c r="B1317" s="138"/>
      <c r="C1317" s="138"/>
      <c r="D1317" s="138"/>
      <c r="E1317" s="138"/>
      <c r="F1317" s="139"/>
      <c r="G1317" s="139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</row>
    <row r="1318" spans="1:20" s="140" customFormat="1">
      <c r="A1318" s="138"/>
      <c r="B1318" s="138"/>
      <c r="C1318" s="138"/>
      <c r="D1318" s="138"/>
      <c r="E1318" s="138"/>
      <c r="F1318" s="139"/>
      <c r="G1318" s="139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</row>
    <row r="1319" spans="1:20" s="140" customFormat="1">
      <c r="A1319" s="138"/>
      <c r="B1319" s="138"/>
      <c r="C1319" s="138"/>
      <c r="D1319" s="138"/>
      <c r="E1319" s="138"/>
      <c r="F1319" s="139"/>
      <c r="G1319" s="139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</row>
    <row r="1320" spans="1:20" s="140" customFormat="1">
      <c r="A1320" s="138"/>
      <c r="B1320" s="138"/>
      <c r="C1320" s="138"/>
      <c r="D1320" s="138"/>
      <c r="E1320" s="138"/>
      <c r="F1320" s="139"/>
      <c r="G1320" s="139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</row>
    <row r="1321" spans="1:20" s="140" customFormat="1">
      <c r="A1321" s="138"/>
      <c r="B1321" s="138"/>
      <c r="C1321" s="138"/>
      <c r="D1321" s="138"/>
      <c r="E1321" s="138"/>
      <c r="F1321" s="139"/>
      <c r="G1321" s="139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</row>
    <row r="1322" spans="1:20" s="140" customFormat="1">
      <c r="A1322" s="138"/>
      <c r="B1322" s="138"/>
      <c r="C1322" s="138"/>
      <c r="D1322" s="138"/>
      <c r="E1322" s="138"/>
      <c r="F1322" s="139"/>
      <c r="G1322" s="139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</row>
    <row r="1323" spans="1:20" s="140" customFormat="1">
      <c r="A1323" s="138"/>
      <c r="B1323" s="138"/>
      <c r="C1323" s="138"/>
      <c r="D1323" s="138"/>
      <c r="E1323" s="138"/>
      <c r="F1323" s="139"/>
      <c r="G1323" s="139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</row>
    <row r="1324" spans="1:20" s="140" customFormat="1">
      <c r="A1324" s="138"/>
      <c r="B1324" s="138"/>
      <c r="C1324" s="138"/>
      <c r="D1324" s="138"/>
      <c r="E1324" s="138"/>
      <c r="F1324" s="139"/>
      <c r="G1324" s="139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</row>
    <row r="1325" spans="1:20" s="140" customFormat="1">
      <c r="A1325" s="138"/>
      <c r="B1325" s="138"/>
      <c r="C1325" s="138"/>
      <c r="D1325" s="138"/>
      <c r="E1325" s="138"/>
      <c r="F1325" s="139"/>
      <c r="G1325" s="139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</row>
    <row r="1326" spans="1:20" s="140" customFormat="1">
      <c r="A1326" s="138"/>
      <c r="B1326" s="138"/>
      <c r="C1326" s="138"/>
      <c r="D1326" s="138"/>
      <c r="E1326" s="138"/>
      <c r="F1326" s="139"/>
      <c r="G1326" s="139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</row>
    <row r="1327" spans="1:20" s="140" customFormat="1">
      <c r="A1327" s="138"/>
      <c r="B1327" s="138"/>
      <c r="C1327" s="138"/>
      <c r="D1327" s="138"/>
      <c r="E1327" s="138"/>
      <c r="F1327" s="139"/>
      <c r="G1327" s="139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</row>
    <row r="1328" spans="1:20" s="140" customFormat="1">
      <c r="A1328" s="138"/>
      <c r="B1328" s="138"/>
      <c r="C1328" s="138"/>
      <c r="D1328" s="138"/>
      <c r="E1328" s="138"/>
      <c r="F1328" s="139"/>
      <c r="G1328" s="139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</row>
    <row r="1329" spans="1:20" s="140" customFormat="1">
      <c r="A1329" s="138"/>
      <c r="B1329" s="138"/>
      <c r="C1329" s="138"/>
      <c r="D1329" s="138"/>
      <c r="E1329" s="138"/>
      <c r="F1329" s="139"/>
      <c r="G1329" s="139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</row>
    <row r="1330" spans="1:20" s="140" customFormat="1">
      <c r="A1330" s="138"/>
      <c r="B1330" s="138"/>
      <c r="C1330" s="138"/>
      <c r="D1330" s="138"/>
      <c r="E1330" s="138"/>
      <c r="F1330" s="139"/>
      <c r="G1330" s="139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</row>
    <row r="1331" spans="1:20" s="140" customFormat="1">
      <c r="A1331" s="138"/>
      <c r="B1331" s="138"/>
      <c r="C1331" s="138"/>
      <c r="D1331" s="138"/>
      <c r="E1331" s="138"/>
      <c r="F1331" s="139"/>
      <c r="G1331" s="139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</row>
    <row r="1332" spans="1:20" s="140" customFormat="1">
      <c r="A1332" s="138"/>
      <c r="B1332" s="138"/>
      <c r="C1332" s="138"/>
      <c r="D1332" s="138"/>
      <c r="E1332" s="138"/>
      <c r="F1332" s="139"/>
      <c r="G1332" s="139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</row>
    <row r="1333" spans="1:20" s="140" customFormat="1">
      <c r="A1333" s="138"/>
      <c r="B1333" s="138"/>
      <c r="C1333" s="138"/>
      <c r="D1333" s="138"/>
      <c r="E1333" s="138"/>
      <c r="F1333" s="139"/>
      <c r="G1333" s="139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</row>
    <row r="1334" spans="1:20" s="140" customFormat="1">
      <c r="A1334" s="138"/>
      <c r="B1334" s="138"/>
      <c r="C1334" s="138"/>
      <c r="D1334" s="138"/>
      <c r="E1334" s="138"/>
      <c r="F1334" s="139"/>
      <c r="G1334" s="139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</row>
    <row r="1335" spans="1:20" s="140" customFormat="1">
      <c r="A1335" s="138"/>
      <c r="B1335" s="138"/>
      <c r="C1335" s="138"/>
      <c r="D1335" s="138"/>
      <c r="E1335" s="138"/>
      <c r="F1335" s="139"/>
      <c r="G1335" s="139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</row>
    <row r="1336" spans="1:20" s="140" customFormat="1">
      <c r="A1336" s="138"/>
      <c r="B1336" s="138"/>
      <c r="C1336" s="138"/>
      <c r="D1336" s="138"/>
      <c r="E1336" s="138"/>
      <c r="F1336" s="139"/>
      <c r="G1336" s="139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</row>
    <row r="1337" spans="1:20" s="140" customFormat="1">
      <c r="A1337" s="138"/>
      <c r="B1337" s="138"/>
      <c r="C1337" s="138"/>
      <c r="D1337" s="138"/>
      <c r="E1337" s="138"/>
      <c r="F1337" s="139"/>
      <c r="G1337" s="139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</row>
    <row r="1338" spans="1:20" s="140" customFormat="1">
      <c r="A1338" s="138"/>
      <c r="B1338" s="138"/>
      <c r="C1338" s="138"/>
      <c r="D1338" s="138"/>
      <c r="E1338" s="138"/>
      <c r="F1338" s="139"/>
      <c r="G1338" s="139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</row>
    <row r="1339" spans="1:20" s="140" customFormat="1">
      <c r="A1339" s="138"/>
      <c r="B1339" s="138"/>
      <c r="C1339" s="138"/>
      <c r="D1339" s="138"/>
      <c r="E1339" s="138"/>
      <c r="F1339" s="139"/>
      <c r="G1339" s="139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</row>
    <row r="1340" spans="1:20" s="140" customFormat="1">
      <c r="A1340" s="138"/>
      <c r="B1340" s="138"/>
      <c r="C1340" s="138"/>
      <c r="D1340" s="138"/>
      <c r="E1340" s="138"/>
      <c r="F1340" s="139"/>
      <c r="G1340" s="139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</row>
    <row r="1341" spans="1:20" s="140" customFormat="1">
      <c r="A1341" s="138"/>
      <c r="B1341" s="138"/>
      <c r="C1341" s="138"/>
      <c r="D1341" s="138"/>
      <c r="E1341" s="138"/>
      <c r="F1341" s="139"/>
      <c r="G1341" s="139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</row>
    <row r="1342" spans="1:20" s="140" customFormat="1">
      <c r="A1342" s="138"/>
      <c r="B1342" s="138"/>
      <c r="C1342" s="138"/>
      <c r="D1342" s="138"/>
      <c r="E1342" s="138"/>
      <c r="F1342" s="139"/>
      <c r="G1342" s="139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</row>
    <row r="1343" spans="1:20" s="140" customFormat="1">
      <c r="A1343" s="138"/>
      <c r="B1343" s="138"/>
      <c r="C1343" s="138"/>
      <c r="D1343" s="138"/>
      <c r="E1343" s="138"/>
      <c r="F1343" s="139"/>
      <c r="G1343" s="139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</row>
    <row r="1344" spans="1:20" s="140" customFormat="1">
      <c r="A1344" s="138"/>
      <c r="B1344" s="138"/>
      <c r="C1344" s="138"/>
      <c r="D1344" s="138"/>
      <c r="E1344" s="138"/>
      <c r="F1344" s="139"/>
      <c r="G1344" s="139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</row>
    <row r="1345" spans="1:20" s="140" customFormat="1">
      <c r="A1345" s="138"/>
      <c r="B1345" s="138"/>
      <c r="C1345" s="138"/>
      <c r="D1345" s="138"/>
      <c r="E1345" s="138"/>
      <c r="F1345" s="139"/>
      <c r="G1345" s="139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</row>
    <row r="1346" spans="1:20" s="140" customFormat="1">
      <c r="A1346" s="138"/>
      <c r="B1346" s="138"/>
      <c r="C1346" s="138"/>
      <c r="D1346" s="138"/>
      <c r="E1346" s="138"/>
      <c r="F1346" s="139"/>
      <c r="G1346" s="139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</row>
    <row r="1347" spans="1:20" s="140" customFormat="1">
      <c r="A1347" s="138"/>
      <c r="B1347" s="138"/>
      <c r="C1347" s="138"/>
      <c r="D1347" s="138"/>
      <c r="E1347" s="138"/>
      <c r="F1347" s="139"/>
      <c r="G1347" s="139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</row>
    <row r="1348" spans="1:20" s="140" customFormat="1">
      <c r="A1348" s="138"/>
      <c r="B1348" s="138"/>
      <c r="C1348" s="138"/>
      <c r="D1348" s="138"/>
      <c r="E1348" s="138"/>
      <c r="F1348" s="139"/>
      <c r="G1348" s="139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</row>
    <row r="1349" spans="1:20" s="140" customFormat="1">
      <c r="A1349" s="138"/>
      <c r="B1349" s="138"/>
      <c r="C1349" s="138"/>
      <c r="D1349" s="138"/>
      <c r="E1349" s="138"/>
      <c r="F1349" s="139"/>
      <c r="G1349" s="139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</row>
    <row r="1350" spans="1:20" s="140" customFormat="1">
      <c r="A1350" s="138"/>
      <c r="B1350" s="138"/>
      <c r="C1350" s="138"/>
      <c r="D1350" s="138"/>
      <c r="E1350" s="138"/>
      <c r="F1350" s="139"/>
      <c r="G1350" s="139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</row>
    <row r="1351" spans="1:20" s="140" customFormat="1">
      <c r="A1351" s="138"/>
      <c r="B1351" s="138"/>
      <c r="C1351" s="138"/>
      <c r="D1351" s="138"/>
      <c r="E1351" s="138"/>
      <c r="F1351" s="139"/>
      <c r="G1351" s="139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</row>
    <row r="1352" spans="1:20" s="140" customFormat="1">
      <c r="A1352" s="138"/>
      <c r="B1352" s="138"/>
      <c r="C1352" s="138"/>
      <c r="D1352" s="138"/>
      <c r="E1352" s="138"/>
      <c r="F1352" s="139"/>
      <c r="G1352" s="139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</row>
    <row r="1353" spans="1:20" s="140" customFormat="1">
      <c r="A1353" s="138"/>
      <c r="B1353" s="138"/>
      <c r="C1353" s="138"/>
      <c r="D1353" s="138"/>
      <c r="E1353" s="138"/>
      <c r="F1353" s="139"/>
      <c r="G1353" s="139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</row>
    <row r="1354" spans="1:20" s="140" customFormat="1">
      <c r="A1354" s="138"/>
      <c r="B1354" s="138"/>
      <c r="C1354" s="138"/>
      <c r="D1354" s="138"/>
      <c r="E1354" s="138"/>
      <c r="F1354" s="139"/>
      <c r="G1354" s="139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</row>
    <row r="1355" spans="1:20" s="140" customFormat="1">
      <c r="A1355" s="138"/>
      <c r="B1355" s="138"/>
      <c r="C1355" s="138"/>
      <c r="D1355" s="138"/>
      <c r="E1355" s="138"/>
      <c r="F1355" s="139"/>
      <c r="G1355" s="139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</row>
    <row r="1356" spans="1:20" s="140" customFormat="1">
      <c r="A1356" s="138"/>
      <c r="B1356" s="138"/>
      <c r="C1356" s="138"/>
      <c r="D1356" s="138"/>
      <c r="E1356" s="138"/>
      <c r="F1356" s="139"/>
      <c r="G1356" s="139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</row>
    <row r="1357" spans="1:20" s="140" customFormat="1">
      <c r="A1357" s="138"/>
      <c r="B1357" s="138"/>
      <c r="C1357" s="138"/>
      <c r="D1357" s="138"/>
      <c r="E1357" s="138"/>
      <c r="F1357" s="139"/>
      <c r="G1357" s="139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</row>
    <row r="1358" spans="1:20" s="140" customFormat="1">
      <c r="A1358" s="138"/>
      <c r="B1358" s="138"/>
      <c r="C1358" s="138"/>
      <c r="D1358" s="138"/>
      <c r="E1358" s="138"/>
      <c r="F1358" s="139"/>
      <c r="G1358" s="139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</row>
    <row r="1359" spans="1:20" s="140" customFormat="1">
      <c r="A1359" s="138"/>
      <c r="B1359" s="138"/>
      <c r="C1359" s="138"/>
      <c r="D1359" s="138"/>
      <c r="E1359" s="138"/>
      <c r="F1359" s="139"/>
      <c r="G1359" s="139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</row>
    <row r="1360" spans="1:20" s="140" customFormat="1">
      <c r="A1360" s="138"/>
      <c r="B1360" s="138"/>
      <c r="C1360" s="138"/>
      <c r="D1360" s="138"/>
      <c r="E1360" s="138"/>
      <c r="F1360" s="139"/>
      <c r="G1360" s="139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</row>
    <row r="1361" spans="1:20" s="140" customFormat="1">
      <c r="A1361" s="138"/>
      <c r="B1361" s="138"/>
      <c r="C1361" s="138"/>
      <c r="D1361" s="138"/>
      <c r="E1361" s="138"/>
      <c r="F1361" s="139"/>
      <c r="G1361" s="139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</row>
    <row r="1362" spans="1:20" s="140" customFormat="1">
      <c r="A1362" s="138"/>
      <c r="B1362" s="138"/>
      <c r="C1362" s="138"/>
      <c r="D1362" s="138"/>
      <c r="E1362" s="138"/>
      <c r="F1362" s="139"/>
      <c r="G1362" s="139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</row>
    <row r="1363" spans="1:20" s="140" customFormat="1">
      <c r="A1363" s="138"/>
      <c r="B1363" s="138"/>
      <c r="C1363" s="138"/>
      <c r="D1363" s="138"/>
      <c r="E1363" s="138"/>
      <c r="F1363" s="139"/>
      <c r="G1363" s="139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</row>
    <row r="1364" spans="1:20" s="140" customFormat="1">
      <c r="A1364" s="138"/>
      <c r="B1364" s="138"/>
      <c r="C1364" s="138"/>
      <c r="D1364" s="138"/>
      <c r="E1364" s="138"/>
      <c r="F1364" s="139"/>
      <c r="G1364" s="139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</row>
    <row r="1365" spans="1:20" s="140" customFormat="1">
      <c r="A1365" s="138"/>
      <c r="B1365" s="138"/>
      <c r="C1365" s="138"/>
      <c r="D1365" s="138"/>
      <c r="E1365" s="138"/>
      <c r="F1365" s="139"/>
      <c r="G1365" s="139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</row>
    <row r="1366" spans="1:20" s="140" customFormat="1">
      <c r="A1366" s="138"/>
      <c r="B1366" s="138"/>
      <c r="C1366" s="138"/>
      <c r="D1366" s="138"/>
      <c r="E1366" s="138"/>
      <c r="F1366" s="139"/>
      <c r="G1366" s="139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</row>
    <row r="1367" spans="1:20" s="140" customFormat="1">
      <c r="A1367" s="138"/>
      <c r="B1367" s="138"/>
      <c r="C1367" s="138"/>
      <c r="D1367" s="138"/>
      <c r="E1367" s="138"/>
      <c r="F1367" s="139"/>
      <c r="G1367" s="139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</row>
    <row r="1368" spans="1:20" s="140" customFormat="1">
      <c r="A1368" s="138"/>
      <c r="B1368" s="138"/>
      <c r="C1368" s="138"/>
      <c r="D1368" s="138"/>
      <c r="E1368" s="138"/>
      <c r="F1368" s="139"/>
      <c r="G1368" s="139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</row>
    <row r="1369" spans="1:20" s="140" customFormat="1">
      <c r="A1369" s="138"/>
      <c r="B1369" s="138"/>
      <c r="C1369" s="138"/>
      <c r="D1369" s="138"/>
      <c r="E1369" s="138"/>
      <c r="F1369" s="139"/>
      <c r="G1369" s="139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</row>
    <row r="1370" spans="1:20" s="140" customFormat="1">
      <c r="A1370" s="138"/>
      <c r="B1370" s="138"/>
      <c r="C1370" s="138"/>
      <c r="D1370" s="138"/>
      <c r="E1370" s="138"/>
      <c r="F1370" s="139"/>
      <c r="G1370" s="139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</row>
    <row r="1371" spans="1:20" s="140" customFormat="1">
      <c r="A1371" s="138"/>
      <c r="B1371" s="138"/>
      <c r="C1371" s="138"/>
      <c r="D1371" s="138"/>
      <c r="E1371" s="138"/>
      <c r="F1371" s="139"/>
      <c r="G1371" s="139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</row>
    <row r="1372" spans="1:20" s="140" customFormat="1">
      <c r="A1372" s="138"/>
      <c r="B1372" s="138"/>
      <c r="C1372" s="138"/>
      <c r="D1372" s="138"/>
      <c r="E1372" s="138"/>
      <c r="F1372" s="139"/>
      <c r="G1372" s="139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</row>
    <row r="1373" spans="1:20" s="140" customFormat="1">
      <c r="A1373" s="138"/>
      <c r="B1373" s="138"/>
      <c r="C1373" s="138"/>
      <c r="D1373" s="138"/>
      <c r="E1373" s="138"/>
      <c r="F1373" s="139"/>
      <c r="G1373" s="139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</row>
    <row r="1374" spans="1:20" s="140" customFormat="1">
      <c r="A1374" s="138"/>
      <c r="B1374" s="138"/>
      <c r="C1374" s="138"/>
      <c r="D1374" s="138"/>
      <c r="E1374" s="138"/>
      <c r="F1374" s="139"/>
      <c r="G1374" s="139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</row>
    <row r="1375" spans="1:20" s="140" customFormat="1">
      <c r="A1375" s="138"/>
      <c r="B1375" s="138"/>
      <c r="C1375" s="138"/>
      <c r="D1375" s="138"/>
      <c r="E1375" s="138"/>
      <c r="F1375" s="139"/>
      <c r="G1375" s="139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</row>
    <row r="1376" spans="1:20" s="140" customFormat="1">
      <c r="A1376" s="138"/>
      <c r="B1376" s="138"/>
      <c r="C1376" s="138"/>
      <c r="D1376" s="138"/>
      <c r="E1376" s="138"/>
      <c r="F1376" s="139"/>
      <c r="G1376" s="139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</row>
    <row r="1377" spans="1:20" s="140" customFormat="1">
      <c r="A1377" s="138"/>
      <c r="B1377" s="138"/>
      <c r="C1377" s="138"/>
      <c r="D1377" s="138"/>
      <c r="E1377" s="138"/>
      <c r="F1377" s="139"/>
      <c r="G1377" s="139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</row>
    <row r="1378" spans="1:20" s="140" customFormat="1">
      <c r="A1378" s="138"/>
      <c r="B1378" s="138"/>
      <c r="C1378" s="138"/>
      <c r="D1378" s="138"/>
      <c r="E1378" s="138"/>
      <c r="F1378" s="139"/>
      <c r="G1378" s="139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</row>
    <row r="1379" spans="1:20" s="140" customFormat="1">
      <c r="A1379" s="138"/>
      <c r="B1379" s="138"/>
      <c r="C1379" s="138"/>
      <c r="D1379" s="138"/>
      <c r="E1379" s="138"/>
      <c r="F1379" s="139"/>
      <c r="G1379" s="139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</row>
    <row r="1380" spans="1:20" s="140" customFormat="1">
      <c r="A1380" s="138"/>
      <c r="B1380" s="138"/>
      <c r="C1380" s="138"/>
      <c r="D1380" s="138"/>
      <c r="E1380" s="138"/>
      <c r="F1380" s="139"/>
      <c r="G1380" s="139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</row>
    <row r="1381" spans="1:20" s="140" customFormat="1">
      <c r="A1381" s="138"/>
      <c r="B1381" s="138"/>
      <c r="C1381" s="138"/>
      <c r="D1381" s="138"/>
      <c r="E1381" s="138"/>
      <c r="F1381" s="139"/>
      <c r="G1381" s="139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</row>
    <row r="1382" spans="1:20" s="140" customFormat="1">
      <c r="A1382" s="138"/>
      <c r="B1382" s="138"/>
      <c r="C1382" s="138"/>
      <c r="D1382" s="138"/>
      <c r="E1382" s="138"/>
      <c r="F1382" s="139"/>
      <c r="G1382" s="139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</row>
    <row r="1383" spans="1:20" s="140" customFormat="1">
      <c r="A1383" s="138"/>
      <c r="B1383" s="138"/>
      <c r="C1383" s="138"/>
      <c r="D1383" s="138"/>
      <c r="E1383" s="138"/>
      <c r="F1383" s="139"/>
      <c r="G1383" s="139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</row>
    <row r="1384" spans="1:20" s="140" customFormat="1">
      <c r="A1384" s="138"/>
      <c r="B1384" s="138"/>
      <c r="C1384" s="138"/>
      <c r="D1384" s="138"/>
      <c r="E1384" s="138"/>
      <c r="F1384" s="139"/>
      <c r="G1384" s="139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</row>
    <row r="1385" spans="1:20" s="140" customFormat="1">
      <c r="A1385" s="138"/>
      <c r="B1385" s="138"/>
      <c r="C1385" s="138"/>
      <c r="D1385" s="138"/>
      <c r="E1385" s="138"/>
      <c r="F1385" s="139"/>
      <c r="G1385" s="139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</row>
    <row r="1386" spans="1:20" s="140" customFormat="1">
      <c r="A1386" s="138"/>
      <c r="B1386" s="138"/>
      <c r="C1386" s="138"/>
      <c r="D1386" s="138"/>
      <c r="E1386" s="138"/>
      <c r="F1386" s="139"/>
      <c r="G1386" s="139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</row>
    <row r="1387" spans="1:20" s="140" customFormat="1">
      <c r="A1387" s="138"/>
      <c r="B1387" s="138"/>
      <c r="C1387" s="138"/>
      <c r="D1387" s="138"/>
      <c r="E1387" s="138"/>
      <c r="F1387" s="139"/>
      <c r="G1387" s="139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</row>
    <row r="1388" spans="1:20" s="140" customFormat="1">
      <c r="A1388" s="138"/>
      <c r="B1388" s="138"/>
      <c r="C1388" s="138"/>
      <c r="D1388" s="138"/>
      <c r="E1388" s="138"/>
      <c r="F1388" s="139"/>
      <c r="G1388" s="139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</row>
    <row r="1389" spans="1:20" s="140" customFormat="1">
      <c r="A1389" s="138"/>
      <c r="B1389" s="138"/>
      <c r="C1389" s="138"/>
      <c r="D1389" s="138"/>
      <c r="E1389" s="138"/>
      <c r="F1389" s="139"/>
      <c r="G1389" s="139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</row>
    <row r="1390" spans="1:20" s="140" customFormat="1">
      <c r="A1390" s="138"/>
      <c r="B1390" s="138"/>
      <c r="C1390" s="138"/>
      <c r="D1390" s="138"/>
      <c r="E1390" s="138"/>
      <c r="F1390" s="139"/>
      <c r="G1390" s="139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</row>
    <row r="1391" spans="1:20" s="140" customFormat="1">
      <c r="A1391" s="138"/>
      <c r="B1391" s="138"/>
      <c r="C1391" s="138"/>
      <c r="D1391" s="138"/>
      <c r="E1391" s="138"/>
      <c r="F1391" s="139"/>
      <c r="G1391" s="139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</row>
    <row r="1392" spans="1:20" s="140" customFormat="1">
      <c r="A1392" s="138"/>
      <c r="B1392" s="138"/>
      <c r="C1392" s="138"/>
      <c r="D1392" s="138"/>
      <c r="E1392" s="138"/>
      <c r="F1392" s="139"/>
      <c r="G1392" s="139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</row>
    <row r="1393" spans="1:20" s="140" customFormat="1">
      <c r="A1393" s="138"/>
      <c r="B1393" s="138"/>
      <c r="C1393" s="138"/>
      <c r="D1393" s="138"/>
      <c r="E1393" s="138"/>
      <c r="F1393" s="139"/>
      <c r="G1393" s="139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</row>
    <row r="1394" spans="1:20" s="140" customFormat="1">
      <c r="A1394" s="138"/>
      <c r="B1394" s="138"/>
      <c r="C1394" s="138"/>
      <c r="D1394" s="138"/>
      <c r="E1394" s="138"/>
      <c r="F1394" s="139"/>
      <c r="G1394" s="139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</row>
    <row r="1395" spans="1:20" s="140" customFormat="1">
      <c r="A1395" s="138"/>
      <c r="B1395" s="138"/>
      <c r="C1395" s="138"/>
      <c r="D1395" s="138"/>
      <c r="E1395" s="138"/>
      <c r="F1395" s="139"/>
      <c r="G1395" s="139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</row>
    <row r="1396" spans="1:20" s="140" customFormat="1">
      <c r="A1396" s="138"/>
      <c r="B1396" s="138"/>
      <c r="C1396" s="138"/>
      <c r="D1396" s="138"/>
      <c r="E1396" s="138"/>
      <c r="F1396" s="139"/>
      <c r="G1396" s="139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</row>
    <row r="1397" spans="1:20" s="140" customFormat="1">
      <c r="A1397" s="138"/>
      <c r="B1397" s="138"/>
      <c r="C1397" s="138"/>
      <c r="D1397" s="138"/>
      <c r="E1397" s="138"/>
      <c r="F1397" s="139"/>
      <c r="G1397" s="139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</row>
    <row r="1398" spans="1:20" s="140" customFormat="1">
      <c r="A1398" s="138"/>
      <c r="B1398" s="138"/>
      <c r="C1398" s="138"/>
      <c r="D1398" s="138"/>
      <c r="E1398" s="138"/>
      <c r="F1398" s="139"/>
      <c r="G1398" s="139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</row>
    <row r="1399" spans="1:20" s="140" customFormat="1">
      <c r="A1399" s="138"/>
      <c r="B1399" s="138"/>
      <c r="C1399" s="138"/>
      <c r="D1399" s="138"/>
      <c r="E1399" s="138"/>
      <c r="F1399" s="139"/>
      <c r="G1399" s="139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</row>
    <row r="1400" spans="1:20" s="140" customFormat="1">
      <c r="A1400" s="138"/>
      <c r="B1400" s="138"/>
      <c r="C1400" s="138"/>
      <c r="D1400" s="138"/>
      <c r="E1400" s="138"/>
      <c r="F1400" s="139"/>
      <c r="G1400" s="139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</row>
    <row r="1401" spans="1:20" s="140" customFormat="1">
      <c r="A1401" s="138"/>
      <c r="B1401" s="138"/>
      <c r="C1401" s="138"/>
      <c r="D1401" s="138"/>
      <c r="E1401" s="138"/>
      <c r="F1401" s="139"/>
      <c r="G1401" s="139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</row>
    <row r="1402" spans="1:20" s="140" customFormat="1">
      <c r="A1402" s="138"/>
      <c r="B1402" s="138"/>
      <c r="C1402" s="138"/>
      <c r="D1402" s="138"/>
      <c r="E1402" s="138"/>
      <c r="F1402" s="139"/>
      <c r="G1402" s="139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</row>
    <row r="1403" spans="1:20" s="140" customFormat="1">
      <c r="A1403" s="138"/>
      <c r="B1403" s="138"/>
      <c r="C1403" s="138"/>
      <c r="D1403" s="138"/>
      <c r="E1403" s="138"/>
      <c r="F1403" s="139"/>
      <c r="G1403" s="139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</row>
    <row r="1404" spans="1:20" s="140" customFormat="1">
      <c r="A1404" s="138"/>
      <c r="B1404" s="138"/>
      <c r="C1404" s="138"/>
      <c r="D1404" s="138"/>
      <c r="E1404" s="138"/>
      <c r="F1404" s="139"/>
      <c r="G1404" s="139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</row>
    <row r="1405" spans="1:20" s="140" customFormat="1">
      <c r="A1405" s="138"/>
      <c r="B1405" s="138"/>
      <c r="C1405" s="138"/>
      <c r="D1405" s="138"/>
      <c r="E1405" s="138"/>
      <c r="F1405" s="139"/>
      <c r="G1405" s="139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</row>
    <row r="1406" spans="1:20" s="140" customFormat="1">
      <c r="A1406" s="138"/>
      <c r="B1406" s="138"/>
      <c r="C1406" s="138"/>
      <c r="D1406" s="138"/>
      <c r="E1406" s="138"/>
      <c r="F1406" s="139"/>
      <c r="G1406" s="139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</row>
    <row r="1407" spans="1:20" s="140" customFormat="1">
      <c r="A1407" s="138"/>
      <c r="B1407" s="138"/>
      <c r="C1407" s="138"/>
      <c r="D1407" s="138"/>
      <c r="E1407" s="138"/>
      <c r="F1407" s="139"/>
      <c r="G1407" s="139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</row>
    <row r="1408" spans="1:20" s="140" customFormat="1">
      <c r="A1408" s="138"/>
      <c r="B1408" s="138"/>
      <c r="C1408" s="138"/>
      <c r="D1408" s="138"/>
      <c r="E1408" s="138"/>
      <c r="F1408" s="139"/>
      <c r="G1408" s="139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</row>
    <row r="1409" spans="1:20" s="140" customFormat="1">
      <c r="A1409" s="138"/>
      <c r="B1409" s="138"/>
      <c r="C1409" s="138"/>
      <c r="D1409" s="138"/>
      <c r="E1409" s="138"/>
      <c r="F1409" s="139"/>
      <c r="G1409" s="139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</row>
    <row r="1410" spans="1:20" s="140" customFormat="1">
      <c r="A1410" s="138"/>
      <c r="B1410" s="138"/>
      <c r="C1410" s="138"/>
      <c r="D1410" s="138"/>
      <c r="E1410" s="138"/>
      <c r="F1410" s="139"/>
      <c r="G1410" s="139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</row>
    <row r="1411" spans="1:20" s="140" customFormat="1">
      <c r="A1411" s="138"/>
      <c r="B1411" s="138"/>
      <c r="C1411" s="138"/>
      <c r="D1411" s="138"/>
      <c r="E1411" s="138"/>
      <c r="F1411" s="139"/>
      <c r="G1411" s="139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</row>
    <row r="1412" spans="1:20" s="140" customFormat="1">
      <c r="A1412" s="138"/>
      <c r="B1412" s="138"/>
      <c r="C1412" s="138"/>
      <c r="D1412" s="138"/>
      <c r="E1412" s="138"/>
      <c r="F1412" s="139"/>
      <c r="G1412" s="139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</row>
    <row r="1413" spans="1:20" s="140" customFormat="1">
      <c r="A1413" s="138"/>
      <c r="B1413" s="138"/>
      <c r="C1413" s="138"/>
      <c r="D1413" s="138"/>
      <c r="E1413" s="138"/>
      <c r="F1413" s="139"/>
      <c r="G1413" s="139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</row>
    <row r="1414" spans="1:20" s="140" customFormat="1">
      <c r="A1414" s="138"/>
      <c r="B1414" s="138"/>
      <c r="C1414" s="138"/>
      <c r="D1414" s="138"/>
      <c r="E1414" s="138"/>
      <c r="F1414" s="139"/>
      <c r="G1414" s="139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</row>
    <row r="1415" spans="1:20" s="140" customFormat="1">
      <c r="A1415" s="138"/>
      <c r="B1415" s="138"/>
      <c r="C1415" s="138"/>
      <c r="D1415" s="138"/>
      <c r="E1415" s="138"/>
      <c r="F1415" s="139"/>
      <c r="G1415" s="139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2020-09-18T11:54:41Z</dcterms:created>
  <dcterms:modified xsi:type="dcterms:W3CDTF">2020-09-28T08:30:43Z</dcterms:modified>
</cp:coreProperties>
</file>