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<sst xmlns="http://schemas.openxmlformats.org/spreadsheetml/2006/main" count="562" uniqueCount="271">
  <si>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</si>
  <si>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</si>
  <si>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</si>
  <si>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</si>
  <si>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</si>
  <si>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</si>
  <si>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</si>
  <si>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</si>
  <si>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</si>
  <si>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</si>
  <si>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</si>
  <si>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</si>
  <si>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</si>
  <si>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</si>
  <si>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</si>
  <si>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</si>
  <si>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</si>
  <si>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</si>
  <si>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</si>
  <si>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</si>
  <si>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</si>
  <si>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</si>
  <si>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</si>
  <si>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</si>
  <si>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</si>
  <si>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</si>
  <si>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</si>
  <si>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</si>
  <si>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</si>
  <si>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</si>
  <si>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</si>
  <si>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</si>
  <si>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</si>
  <si>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</si>
  <si>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</si>
  <si>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</si>
  <si>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</si>
  <si>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</si>
  <si>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</si>
  <si>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</si>
  <si>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</si>
  <si>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</si>
  <si>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</si>
  <si>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</si>
  <si>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</si>
  <si>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</si>
  <si>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</si>
  <si>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</si>
  <si>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</si>
  <si>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</si>
  <si>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</si>
  <si>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</si>
  <si>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</si>
  <si>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</si>
  <si>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</si>
  <si>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</si>
  <si>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</si>
  <si>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</si>
  <si>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</si>
  <si>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</si>
  <si>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</si>
  <si>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</si>
  <si>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</si>
  <si>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</si>
  <si>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</si>
  <si>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</si>
  <si>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</si>
  <si>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</si>
  <si>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</si>
  <si>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</si>
  <si>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</si>
  <si>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</si>
  <si>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</si>
  <si>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</si>
  <si>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</si>
  <si>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</si>
  <si>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</si>
  <si>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</si>
  <si>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</si>
  <si>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</si>
  <si>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</si>
  <si>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</si>
  <si>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</si>
  <si>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</si>
  <si>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</si>
  <si>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</si>
  <si>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</si>
  <si>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</si>
  <si>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</si>
  <si>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</si>
  <si>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</si>
  <si>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</si>
  <si>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</si>
  <si>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</si>
  <si>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</si>
  <si>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</si>
  <si>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</si>
  <si>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</si>
  <si>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</si>
  <si>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</si>
  <si>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</si>
  <si>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</si>
  <si>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</si>
  <si>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</si>
  <si>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</si>
  <si>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</si>
  <si>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</si>
  <si>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</si>
  <si>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</si>
  <si>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</si>
  <si>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</si>
  <si>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</si>
  <si>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</si>
  <si>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</si>
  <si>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</si>
  <si>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</si>
  <si>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</si>
  <si>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</si>
  <si>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</si>
  <si>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</si>
  <si>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</si>
  <si>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</si>
  <si>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</si>
  <si>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</si>
  <si>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</si>
  <si>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</si>
  <si>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</si>
  <si>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</si>
  <si>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</si>
  <si>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</si>
  <si>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</si>
  <si>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</si>
  <si>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</si>
  <si>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</si>
  <si>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</si>
  <si>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</si>
  <si>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</si>
  <si>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</si>
  <si>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</si>
  <si>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</si>
  <si>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</si>
  <si>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</si>
  <si>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</si>
  <si>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</si>
  <si>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</si>
  <si>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</si>
  <si>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</si>
  <si>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</si>
  <si>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</si>
  <si>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</si>
  <si>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</si>
  <si>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</si>
  <si>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</si>
  <si>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</si>
  <si>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</si>
  <si>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</si>
  <si>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</si>
  <si>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</si>
  <si>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</si>
  <si>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</si>
  <si>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</si>
  <si>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</si>
  <si>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</si>
  <si>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</si>
  <si>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</si>
  <si>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</si>
  <si>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</si>
  <si>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</si>
  <si>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</si>
  <si>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</si>
  <si>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</si>
  <si>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</si>
  <si>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</si>
  <si>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</si>
  <si>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</si>
  <si>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</si>
  <si>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</si>
  <si>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</si>
  <si>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</si>
  <si>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</si>
  <si>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</si>
  <si>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</si>
  <si>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</si>
  <si>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</si>
  <si>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</si>
  <si>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</si>
  <si>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</si>
  <si>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</si>
  <si>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</si>
  <si>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</si>
  <si>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</si>
  <si>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</si>
  <si>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</si>
  <si>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</si>
  <si>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</si>
  <si>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</si>
  <si>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</si>
  <si>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</si>
  <si>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</si>
  <si>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</si>
  <si>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</si>
  <si>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</si>
  <si>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</si>
  <si>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</si>
  <si>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</si>
  <si>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</si>
  <si>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</si>
  <si>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</si>
  <si>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</si>
  <si>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</si>
  <si>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</si>
  <si>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</si>
  <si>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</si>
  <si>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</si>
  <si>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</si>
  <si>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</si>
  <si>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</si>
  <si>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</si>
  <si>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</si>
  <si>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</si>
  <si>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</si>
  <si>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</si>
  <si>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</si>
  <si>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</si>
  <si>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</si>
  <si>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</si>
  <si>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</si>
  <si>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</si>
  <si>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</si>
  <si>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</si>
  <si>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06106600</t>
  </si>
  <si>
    <t>RHONE</t>
  </si>
  <si>
    <t>RHONE A BEAUCHASTEL 1</t>
  </si>
  <si>
    <t>BEAUCHASTEL</t>
  </si>
  <si>
    <t>07055</t>
  </si>
  <si>
    <t>102</t>
  </si>
  <si>
    <t>RCS</t>
  </si>
  <si>
    <t>845323</t>
  </si>
  <si>
    <t>6418865</t>
  </si>
  <si>
    <t/>
  </si>
  <si>
    <t>+</t>
  </si>
  <si>
    <t>nombreux blocages de dragues lors des prélèvements de ZI</t>
  </si>
  <si>
    <t>Oui</t>
  </si>
  <si>
    <t>++</t>
  </si>
  <si>
    <t>X</t>
  </si>
  <si>
    <t>+++</t>
  </si>
  <si>
    <t>Psychomyia</t>
  </si>
  <si>
    <t>Cloeon</t>
  </si>
  <si>
    <t>Ephemera</t>
  </si>
  <si>
    <t>Chironomidae</t>
  </si>
  <si>
    <t>Gomphus</t>
  </si>
  <si>
    <t>Onychogomphus</t>
  </si>
  <si>
    <t>Crambidae indet.</t>
  </si>
  <si>
    <t>Chelicorophium</t>
  </si>
  <si>
    <t>Gammarus</t>
  </si>
  <si>
    <t>Dikerogammarus°</t>
  </si>
  <si>
    <t>Atyaephyra</t>
  </si>
  <si>
    <t>Limnomysis</t>
  </si>
  <si>
    <t>Mysidae indet.</t>
  </si>
  <si>
    <t>Jaera</t>
  </si>
  <si>
    <t>Corbicula</t>
  </si>
  <si>
    <t>Pisidium</t>
  </si>
  <si>
    <t>Ancylus</t>
  </si>
  <si>
    <t>Ferrissia</t>
  </si>
  <si>
    <t>Potamopyrgus</t>
  </si>
  <si>
    <t>Radix</t>
  </si>
  <si>
    <t>Lymnaeidae indet.</t>
  </si>
  <si>
    <t>Valvata</t>
  </si>
  <si>
    <t>Oligochètes indet.</t>
  </si>
  <si>
    <t>Hypania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</si>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</sst>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5" zoomScaleNormal="55" zoomScalePageLayoutView="0" workbookViewId="0" topLeftCell="A41">
      <selection activeCell="A94" sqref="A94:H118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356.7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846185</v>
      </c>
      <c r="L24" s="40">
        <v>6420295</v>
      </c>
      <c r="M24" s="40">
        <v>845660</v>
      </c>
      <c r="N24" s="40">
        <v>6419420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42977</v>
      </c>
      <c r="E39" s="70">
        <v>353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241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239</v>
      </c>
      <c r="J43" s="80" t="s">
        <v>244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244</v>
      </c>
      <c r="J48" s="80" t="s">
        <v>244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245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0.04579792256846081</v>
      </c>
      <c r="I55" s="96">
        <v>0.46222851746931065</v>
      </c>
      <c r="J55" s="96">
        <v>0.4919735599622286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42977</v>
      </c>
      <c r="C72" s="123" t="s">
        <v>194</v>
      </c>
      <c r="D72" s="124" t="s">
        <v>39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21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13</v>
      </c>
      <c r="F74" s="124" t="s">
        <v>41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41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73</v>
      </c>
      <c r="E76" s="124" t="s">
        <v>22</v>
      </c>
      <c r="F76" s="124" t="s">
        <v>23</v>
      </c>
      <c r="G76" s="125" t="s">
        <v>25</v>
      </c>
      <c r="H76" s="125" t="s">
        <v>49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73</v>
      </c>
      <c r="E77" s="124" t="s">
        <v>22</v>
      </c>
      <c r="F77" s="124" t="s">
        <v>23</v>
      </c>
      <c r="G77" s="125" t="s">
        <v>25</v>
      </c>
      <c r="H77" s="125" t="s">
        <v>49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73</v>
      </c>
      <c r="E78" s="124" t="s">
        <v>22</v>
      </c>
      <c r="F78" s="124" t="s">
        <v>23</v>
      </c>
      <c r="G78" s="125" t="s">
        <v>25</v>
      </c>
      <c r="H78" s="125" t="s">
        <v>49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73</v>
      </c>
      <c r="E79" s="124" t="s">
        <v>22</v>
      </c>
      <c r="F79" s="124" t="s">
        <v>23</v>
      </c>
      <c r="G79" s="125" t="s">
        <v>25</v>
      </c>
      <c r="H79" s="125" t="s">
        <v>49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73</v>
      </c>
      <c r="E80" s="124" t="s">
        <v>22</v>
      </c>
      <c r="F80" s="124" t="s">
        <v>23</v>
      </c>
      <c r="G80" s="125" t="s">
        <v>34</v>
      </c>
      <c r="H80" s="125" t="s">
        <v>24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22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34</v>
      </c>
      <c r="H82" s="125" t="s">
        <v>42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73</v>
      </c>
      <c r="E83" s="124" t="s">
        <v>22</v>
      </c>
      <c r="F83" s="124" t="s">
        <v>23</v>
      </c>
      <c r="G83" s="125" t="s">
        <v>34</v>
      </c>
      <c r="H83" s="125" t="s">
        <v>42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42977</v>
      </c>
      <c r="C94" s="160" t="s">
        <v>246</v>
      </c>
      <c r="D94" s="160">
        <v>239</v>
      </c>
      <c r="E94" s="161">
        <v>1</v>
      </c>
      <c r="F94" s="161" t="s">
        <v>239</v>
      </c>
      <c r="G94" s="161" t="s">
        <v>239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42977</v>
      </c>
      <c r="C95" s="160" t="s">
        <v>247</v>
      </c>
      <c r="D95" s="160">
        <v>387</v>
      </c>
      <c r="E95" s="161">
        <v>2</v>
      </c>
      <c r="F95" s="161" t="s">
        <v>239</v>
      </c>
      <c r="G95" s="161" t="s">
        <v>239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42977</v>
      </c>
      <c r="C96" s="160" t="s">
        <v>248</v>
      </c>
      <c r="D96" s="160">
        <v>502</v>
      </c>
      <c r="E96" s="161" t="s">
        <v>239</v>
      </c>
      <c r="F96" s="161">
        <v>8</v>
      </c>
      <c r="G96" s="161">
        <v>12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42977</v>
      </c>
      <c r="C97" s="160" t="s">
        <v>249</v>
      </c>
      <c r="D97" s="160">
        <v>807</v>
      </c>
      <c r="E97" s="161">
        <v>344</v>
      </c>
      <c r="F97" s="161">
        <v>96</v>
      </c>
      <c r="G97" s="161">
        <v>88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42977</v>
      </c>
      <c r="C98" s="160" t="s">
        <v>250</v>
      </c>
      <c r="D98" s="160">
        <v>679</v>
      </c>
      <c r="E98" s="161" t="s">
        <v>239</v>
      </c>
      <c r="F98" s="161" t="s">
        <v>239</v>
      </c>
      <c r="G98" s="161">
        <v>1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42977</v>
      </c>
      <c r="C99" s="160" t="s">
        <v>251</v>
      </c>
      <c r="D99" s="160">
        <v>682</v>
      </c>
      <c r="E99" s="161" t="s">
        <v>239</v>
      </c>
      <c r="F99" s="161" t="s">
        <v>239</v>
      </c>
      <c r="G99" s="161">
        <v>2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42977</v>
      </c>
      <c r="C100" s="160" t="s">
        <v>252</v>
      </c>
      <c r="D100" s="160">
        <v>2947</v>
      </c>
      <c r="E100" s="161">
        <v>8</v>
      </c>
      <c r="F100" s="161" t="s">
        <v>239</v>
      </c>
      <c r="G100" s="161">
        <v>1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42977</v>
      </c>
      <c r="C101" s="160" t="s">
        <v>253</v>
      </c>
      <c r="D101" s="160">
        <v>32503</v>
      </c>
      <c r="E101" s="161">
        <v>4</v>
      </c>
      <c r="F101" s="161" t="s">
        <v>239</v>
      </c>
      <c r="G101" s="161">
        <v>1248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42977</v>
      </c>
      <c r="C102" s="160" t="s">
        <v>254</v>
      </c>
      <c r="D102" s="160">
        <v>892</v>
      </c>
      <c r="E102" s="161" t="s">
        <v>239</v>
      </c>
      <c r="F102" s="161" t="s">
        <v>239</v>
      </c>
      <c r="G102" s="161">
        <v>1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42977</v>
      </c>
      <c r="C103" s="160" t="s">
        <v>255</v>
      </c>
      <c r="D103" s="160">
        <v>4202</v>
      </c>
      <c r="E103" s="161">
        <v>2640</v>
      </c>
      <c r="F103" s="161">
        <v>12</v>
      </c>
      <c r="G103" s="161">
        <v>92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42977</v>
      </c>
      <c r="C104" s="160" t="s">
        <v>256</v>
      </c>
      <c r="D104" s="160">
        <v>861</v>
      </c>
      <c r="E104" s="161">
        <v>2</v>
      </c>
      <c r="F104" s="161" t="s">
        <v>239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42977</v>
      </c>
      <c r="C105" s="160" t="s">
        <v>257</v>
      </c>
      <c r="D105" s="160">
        <v>23202</v>
      </c>
      <c r="E105" s="161">
        <v>11</v>
      </c>
      <c r="F105" s="161" t="s">
        <v>239</v>
      </c>
      <c r="G105" s="161" t="s">
        <v>239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42977</v>
      </c>
      <c r="C106" s="160" t="s">
        <v>258</v>
      </c>
      <c r="D106" s="160">
        <v>4324</v>
      </c>
      <c r="E106" s="161">
        <v>10</v>
      </c>
      <c r="F106" s="161" t="s">
        <v>239</v>
      </c>
      <c r="G106" s="161">
        <v>1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42977</v>
      </c>
      <c r="C107" s="160" t="s">
        <v>259</v>
      </c>
      <c r="D107" s="160">
        <v>5097</v>
      </c>
      <c r="E107" s="161" t="s">
        <v>239</v>
      </c>
      <c r="F107" s="161" t="s">
        <v>239</v>
      </c>
      <c r="G107" s="161">
        <v>7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42977</v>
      </c>
      <c r="C108" s="160" t="s">
        <v>260</v>
      </c>
      <c r="D108" s="160">
        <v>1051</v>
      </c>
      <c r="E108" s="161">
        <v>5</v>
      </c>
      <c r="F108" s="161">
        <v>78</v>
      </c>
      <c r="G108" s="161">
        <v>93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42977</v>
      </c>
      <c r="C109" s="160" t="s">
        <v>261</v>
      </c>
      <c r="D109" s="160">
        <v>1043</v>
      </c>
      <c r="E109" s="161">
        <v>8</v>
      </c>
      <c r="F109" s="161">
        <v>7</v>
      </c>
      <c r="G109" s="161">
        <v>3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42977</v>
      </c>
      <c r="C110" s="160" t="s">
        <v>262</v>
      </c>
      <c r="D110" s="160">
        <v>1028</v>
      </c>
      <c r="E110" s="161">
        <v>6</v>
      </c>
      <c r="F110" s="161" t="s">
        <v>239</v>
      </c>
      <c r="G110" s="161">
        <v>1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42977</v>
      </c>
      <c r="C111" s="160" t="s">
        <v>263</v>
      </c>
      <c r="D111" s="160">
        <v>1030</v>
      </c>
      <c r="E111" s="161">
        <v>10</v>
      </c>
      <c r="F111" s="161" t="s">
        <v>239</v>
      </c>
      <c r="G111" s="161" t="s">
        <v>239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42977</v>
      </c>
      <c r="C112" s="160" t="s">
        <v>264</v>
      </c>
      <c r="D112" s="160">
        <v>978</v>
      </c>
      <c r="E112" s="161">
        <v>232</v>
      </c>
      <c r="F112" s="161">
        <v>7</v>
      </c>
      <c r="G112" s="161">
        <v>26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42977</v>
      </c>
      <c r="C113" s="160" t="s">
        <v>265</v>
      </c>
      <c r="D113" s="160">
        <v>1004</v>
      </c>
      <c r="E113" s="161">
        <v>7</v>
      </c>
      <c r="F113" s="161" t="s">
        <v>239</v>
      </c>
      <c r="G113" s="161" t="s">
        <v>239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42977</v>
      </c>
      <c r="C114" s="160" t="s">
        <v>266</v>
      </c>
      <c r="D114" s="160">
        <v>998</v>
      </c>
      <c r="E114" s="161">
        <v>1</v>
      </c>
      <c r="F114" s="161" t="s">
        <v>239</v>
      </c>
      <c r="G114" s="161" t="s">
        <v>239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42977</v>
      </c>
      <c r="C115" s="160" t="s">
        <v>267</v>
      </c>
      <c r="D115" s="160">
        <v>972</v>
      </c>
      <c r="E115" s="161" t="s">
        <v>239</v>
      </c>
      <c r="F115" s="161">
        <v>96</v>
      </c>
      <c r="G115" s="161">
        <v>92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42977</v>
      </c>
      <c r="C116" s="160" t="s">
        <v>268</v>
      </c>
      <c r="D116" s="160">
        <v>933</v>
      </c>
      <c r="E116" s="161">
        <v>1</v>
      </c>
      <c r="F116" s="161">
        <v>456</v>
      </c>
      <c r="G116" s="161">
        <v>14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42977</v>
      </c>
      <c r="C117" s="160" t="s">
        <v>269</v>
      </c>
      <c r="D117" s="160">
        <v>4226</v>
      </c>
      <c r="E117" s="161" t="s">
        <v>239</v>
      </c>
      <c r="F117" s="161">
        <v>2</v>
      </c>
      <c r="G117" s="161">
        <v>19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42977</v>
      </c>
      <c r="C118" s="160" t="s">
        <v>270</v>
      </c>
      <c r="D118" s="160">
        <v>3159</v>
      </c>
      <c r="E118" s="161">
        <v>1</v>
      </c>
      <c r="F118" s="161" t="s">
        <v>239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2.75">
      <c r="A119" s="127"/>
      <c r="B119" s="128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2.75">
      <c r="A120" s="127"/>
      <c r="B120" s="128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2.75">
      <c r="A121" s="127"/>
      <c r="B121" s="128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2017-10-04T15:30:28Z</dcterms:created>
  <dcterms:modified xsi:type="dcterms:W3CDTF">2018-04-11T15:38:41Z</dcterms:modified>
  <cp:category/>
  <cp:version/>
  <cp:contentType/>
  <cp:contentStatus/>
</cp:coreProperties>
</file>