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<sst xmlns="http://schemas.openxmlformats.org/spreadsheetml/2006/main" count="634" uniqueCount="231">
  <si>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</si>
  <si>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</si>
  <si>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</si>
  <si>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</si>
  <si>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</si>
  <si>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</si>
  <si>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</si>
  <si>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</si>
  <si>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</si>
  <si>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</si>
  <si>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</si>
  <si>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</si>
  <si>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</si>
  <si>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</si>
  <si>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</si>
  <si>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</si>
  <si>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</si>
  <si>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</si>
  <si>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</si>
  <si>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</si>
  <si>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</si>
  <si>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</si>
  <si>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</si>
  <si>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</si>
  <si>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</si>
  <si>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</si>
  <si>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</si>
  <si>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</si>
  <si>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</si>
  <si>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</si>
  <si>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</si>
  <si>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</si>
  <si>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</si>
  <si>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</si>
  <si>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</si>
  <si>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</si>
  <si>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</si>
  <si>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</si>
  <si>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</si>
  <si>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</si>
  <si>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</si>
  <si>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</si>
  <si>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</si>
  <si>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</si>
  <si>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</si>
  <si>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</si>
  <si>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</si>
  <si>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</si>
  <si>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</si>
  <si>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</si>
  <si>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</si>
  <si>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</si>
  <si>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</si>
  <si>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</si>
  <si>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06106600</t>
  </si>
  <si>
    <t>RHONE</t>
  </si>
  <si>
    <t>RHONE A BEAUCHASTEL 1</t>
  </si>
  <si>
    <t>BEAUCHASTEL</t>
  </si>
  <si>
    <t>07055</t>
  </si>
  <si>
    <t>102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</si>
  <si>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</si>
  <si>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</si>
  <si>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</si>
  <si>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</si>
  <si>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</si>
  <si>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</si>
  <si>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</si>
  <si>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</si>
  <si>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</si>
  <si>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</si>
  <si>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</si>
  <si>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</si>
  <si>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</si>
  <si>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</si>
  <si>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</si>
  <si>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</si>
  <si>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</si>
  <si>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</si>
  <si>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</si>
  <si>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</si>
  <si>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</si>
  <si>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</si>
  <si>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</si>
  <si>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</si>
  <si>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</si>
  <si>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</si>
  <si>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</si>
  <si>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</si>
  <si>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</si>
  <si>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</si>
  <si>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</si>
  <si>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</si>
  <si>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</si>
  <si>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</si>
  <si>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</si>
  <si>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</si>
  <si>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</si>
  <si>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</si>
  <si>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</si>
  <si>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ZONE PROFONDE</t>
  </si>
  <si>
    <t>F - Blocs</t>
  </si>
  <si>
    <t>S30</t>
  </si>
  <si>
    <t>++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</si>
  <si>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</si>
  <si>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</si>
  <si>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</si>
  <si>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</si>
  <si>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</si>
  <si>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</si>
  <si>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</si>
  <si>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</si>
  <si>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</si>
  <si>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X</t>
  </si>
  <si>
    <t>K - Algues</t>
  </si>
  <si>
    <t>S18</t>
  </si>
  <si>
    <t>L - Dalles, argiles</t>
  </si>
  <si>
    <t>S29</t>
  </si>
  <si>
    <t>+++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</si>
  <si>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</si>
  <si>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</si>
  <si>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</si>
  <si>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</si>
  <si>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</si>
  <si>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</si>
  <si>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</si>
  <si>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</si>
  <si>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</si>
  <si>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</si>
  <si>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</si>
  <si>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</si>
  <si>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</si>
  <si>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</si>
  <si>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</si>
  <si>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</si>
  <si>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</si>
  <si>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</si>
  <si>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</si>
  <si>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</si>
  <si>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</si>
  <si>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</si>
  <si>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</si>
  <si>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</si>
  <si>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</si>
  <si>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</si>
  <si>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</si>
  <si>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</si>
  <si>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</si>
  <si>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</si>
  <si>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</si>
  <si>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</si>
  <si>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</si>
  <si>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</si>
  <si>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</si>
  <si>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</si>
  <si>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</si>
  <si>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</si>
  <si>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</si>
  <si>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</si>
  <si>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</si>
  <si>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</si>
  <si>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</si>
  <si>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</si>
  <si>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</si>
  <si>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</si>
  <si>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</si>
  <si>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</si>
  <si>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</si>
  <si>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</si>
  <si>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</si>
  <si>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</si>
  <si>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</si>
  <si>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</si>
  <si>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</si>
  <si>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</si>
  <si>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</si>
  <si>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</si>
  <si>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</si>
  <si>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</si>
  <si>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</si>
  <si>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</si>
  <si>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</si>
  <si>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</si>
  <si>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</si>
  <si>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</si>
  <si>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</si>
  <si>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</si>
  <si>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</si>
  <si>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</si>
  <si>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</si>
  <si>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</si>
  <si>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</si>
  <si>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</si>
  <si>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</si>
  <si>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</si>
  <si>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</si>
  <si>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</si>
  <si>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</si>
  <si>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</si>
  <si>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</si>
  <si>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</si>
  <si>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</si>
  <si>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</si>
  <si>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</si>
  <si>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Hydroptila</t>
  </si>
  <si>
    <t>Cloeon</t>
  </si>
  <si>
    <t>Procloeon</t>
  </si>
  <si>
    <t>Ephemera</t>
  </si>
  <si>
    <t>Esolus</t>
  </si>
  <si>
    <t>Chironomidae</t>
  </si>
  <si>
    <t>Calopteryx</t>
  </si>
  <si>
    <t>Chelicorophium</t>
  </si>
  <si>
    <t>Dikerogammarus°</t>
  </si>
  <si>
    <t>Cladocera</t>
  </si>
  <si>
    <t>Copepodes</t>
  </si>
  <si>
    <t>Limnomysis</t>
  </si>
  <si>
    <t>Mysidae indet.</t>
  </si>
  <si>
    <t>Jaera</t>
  </si>
  <si>
    <t>Corbicula</t>
  </si>
  <si>
    <t>Pisidium</t>
  </si>
  <si>
    <t>Sphaeriidae indet.</t>
  </si>
  <si>
    <t>Ancylus</t>
  </si>
  <si>
    <t>Ferrissia</t>
  </si>
  <si>
    <t>Potamopyrgus</t>
  </si>
  <si>
    <t>Radix</t>
  </si>
  <si>
    <t>Valvata</t>
  </si>
  <si>
    <t>Oligochètes indet.</t>
  </si>
  <si>
    <t>Hypania</t>
  </si>
  <si>
    <t>Mermithoïdea</t>
  </si>
  <si>
    <t>Hydra s.l.</t>
  </si>
  <si>
    <t>Spongiaire indet.</t>
  </si>
  <si>
    <t>Bryozoaires indet.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</si>
</sst>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1">
      <selection activeCell="E91" sqref="E91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28.5">
      <c r="A23" s="33" t="s">
        <v>201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845323</v>
      </c>
      <c r="H23" s="35">
        <v>6418865</v>
      </c>
      <c r="I23" s="35" t="s">
        <v>59</v>
      </c>
      <c r="J23" s="35" t="s">
        <v>60</v>
      </c>
      <c r="K23" s="36">
        <v>846186</v>
      </c>
      <c r="L23" s="36">
        <v>6420296</v>
      </c>
      <c r="M23" s="36">
        <v>845661</v>
      </c>
      <c r="N23" s="36">
        <v>6419422</v>
      </c>
      <c r="O23" s="35">
        <v>356.7</v>
      </c>
      <c r="P23" s="35">
        <v>1000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202</v>
      </c>
      <c r="B26" s="43"/>
      <c r="C26" s="43"/>
      <c r="D26" s="44">
        <v>43362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43362</v>
      </c>
      <c r="E39" s="85">
        <v>353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90</v>
      </c>
      <c r="G41" s="87" t="s">
        <v>91</v>
      </c>
      <c r="H41" s="89" t="s">
        <v>85</v>
      </c>
      <c r="I41" s="89" t="s">
        <v>85</v>
      </c>
      <c r="J41" s="90" t="s">
        <v>85</v>
      </c>
      <c r="L41" s="169" t="s">
        <v>92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93</v>
      </c>
      <c r="G42" s="87" t="s">
        <v>94</v>
      </c>
      <c r="H42" s="88" t="s">
        <v>89</v>
      </c>
      <c r="I42" s="89" t="s">
        <v>85</v>
      </c>
      <c r="J42" s="90" t="s">
        <v>85</v>
      </c>
      <c r="L42" s="97" t="s">
        <v>95</v>
      </c>
      <c r="M42" s="98" t="s">
        <v>96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89</v>
      </c>
      <c r="I43" s="89" t="s">
        <v>85</v>
      </c>
      <c r="J43" s="90" t="s">
        <v>85</v>
      </c>
      <c r="L43" s="97" t="s">
        <v>99</v>
      </c>
      <c r="M43" s="99" t="s">
        <v>96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100</v>
      </c>
      <c r="G44" s="87" t="s">
        <v>101</v>
      </c>
      <c r="H44" s="89" t="s">
        <v>102</v>
      </c>
      <c r="I44" s="89" t="s">
        <v>85</v>
      </c>
      <c r="J44" s="90" t="s">
        <v>85</v>
      </c>
      <c r="L44" s="100" t="s">
        <v>103</v>
      </c>
      <c r="M44" s="101" t="s">
        <v>96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104</v>
      </c>
      <c r="G45" s="87" t="s">
        <v>105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106</v>
      </c>
      <c r="G46" s="87" t="s">
        <v>107</v>
      </c>
      <c r="H46" s="89" t="s">
        <v>89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108</v>
      </c>
      <c r="G47" s="87" t="s">
        <v>109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110</v>
      </c>
      <c r="G48" s="87" t="s">
        <v>111</v>
      </c>
      <c r="H48" s="89" t="s">
        <v>89</v>
      </c>
      <c r="I48" s="89" t="s">
        <v>112</v>
      </c>
      <c r="J48" s="90" t="s">
        <v>112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113</v>
      </c>
      <c r="G49" s="87" t="s">
        <v>114</v>
      </c>
      <c r="H49" s="89" t="s">
        <v>89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115</v>
      </c>
      <c r="G50" s="87" t="s">
        <v>116</v>
      </c>
      <c r="H50" s="89" t="s">
        <v>117</v>
      </c>
      <c r="I50" s="89" t="s">
        <v>85</v>
      </c>
      <c r="J50" s="90" t="s">
        <v>112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120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0.04579792256846081</v>
      </c>
      <c r="I55" s="111">
        <v>0.46222851746931065</v>
      </c>
      <c r="J55" s="111">
        <v>0.4919735599622286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122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60" t="s">
        <v>79</v>
      </c>
      <c r="J64" s="160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61" t="s">
        <v>141</v>
      </c>
      <c r="J65" s="161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61" t="s">
        <v>148</v>
      </c>
      <c r="J66" s="161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61" t="s">
        <v>155</v>
      </c>
      <c r="J67" s="161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2" t="s">
        <v>162</v>
      </c>
      <c r="J68" s="162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43362</v>
      </c>
      <c r="C72" s="134" t="s">
        <v>169</v>
      </c>
      <c r="D72" s="36" t="s">
        <v>101</v>
      </c>
      <c r="E72" s="36" t="s">
        <v>141</v>
      </c>
      <c r="F72" s="36" t="s">
        <v>170</v>
      </c>
      <c r="G72" s="135" t="s">
        <v>171</v>
      </c>
      <c r="H72" s="135" t="s">
        <v>130</v>
      </c>
      <c r="I72" s="135">
        <v>2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88</v>
      </c>
      <c r="E73" s="36" t="s">
        <v>141</v>
      </c>
      <c r="F73" s="36" t="s">
        <v>170</v>
      </c>
      <c r="G73" s="135" t="s">
        <v>171</v>
      </c>
      <c r="H73" s="135" t="s">
        <v>130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94</v>
      </c>
      <c r="E74" s="36" t="s">
        <v>141</v>
      </c>
      <c r="F74" s="36" t="s">
        <v>170</v>
      </c>
      <c r="G74" s="135" t="s">
        <v>171</v>
      </c>
      <c r="H74" s="135" t="s">
        <v>130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98</v>
      </c>
      <c r="E75" s="36" t="s">
        <v>141</v>
      </c>
      <c r="F75" s="36" t="s">
        <v>170</v>
      </c>
      <c r="G75" s="135" t="s">
        <v>171</v>
      </c>
      <c r="H75" s="135" t="s">
        <v>130</v>
      </c>
      <c r="I75" s="135">
        <v>2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111</v>
      </c>
      <c r="E76" s="36" t="s">
        <v>148</v>
      </c>
      <c r="F76" s="36" t="s">
        <v>177</v>
      </c>
      <c r="G76" s="135" t="s">
        <v>178</v>
      </c>
      <c r="H76" s="135" t="s">
        <v>157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111</v>
      </c>
      <c r="E77" s="36" t="s">
        <v>148</v>
      </c>
      <c r="F77" s="36" t="s">
        <v>177</v>
      </c>
      <c r="G77" s="135" t="s">
        <v>178</v>
      </c>
      <c r="H77" s="135" t="s">
        <v>157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111</v>
      </c>
      <c r="E78" s="36" t="s">
        <v>148</v>
      </c>
      <c r="F78" s="36" t="s">
        <v>177</v>
      </c>
      <c r="G78" s="135" t="s">
        <v>178</v>
      </c>
      <c r="H78" s="135" t="s">
        <v>157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111</v>
      </c>
      <c r="E79" s="36" t="s">
        <v>148</v>
      </c>
      <c r="F79" s="36" t="s">
        <v>177</v>
      </c>
      <c r="G79" s="135" t="s">
        <v>178</v>
      </c>
      <c r="H79" s="135" t="s">
        <v>157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116</v>
      </c>
      <c r="E80" s="36" t="s">
        <v>148</v>
      </c>
      <c r="F80" s="36" t="s">
        <v>177</v>
      </c>
      <c r="G80" s="135" t="s">
        <v>183</v>
      </c>
      <c r="H80" s="135" t="s">
        <v>150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111</v>
      </c>
      <c r="E81" s="36" t="s">
        <v>141</v>
      </c>
      <c r="F81" s="36" t="s">
        <v>177</v>
      </c>
      <c r="G81" s="135" t="s">
        <v>183</v>
      </c>
      <c r="H81" s="135" t="s">
        <v>143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111</v>
      </c>
      <c r="E82" s="36" t="s">
        <v>141</v>
      </c>
      <c r="F82" s="36" t="s">
        <v>177</v>
      </c>
      <c r="G82" s="135" t="s">
        <v>183</v>
      </c>
      <c r="H82" s="135" t="s">
        <v>143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6" t="s">
        <v>111</v>
      </c>
      <c r="E83" s="36" t="s">
        <v>141</v>
      </c>
      <c r="F83" s="36" t="s">
        <v>177</v>
      </c>
      <c r="G83" s="135" t="s">
        <v>183</v>
      </c>
      <c r="H83" s="135" t="s">
        <v>150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187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12" t="s">
        <v>189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190</v>
      </c>
      <c r="B89" s="9" t="s">
        <v>191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192</v>
      </c>
      <c r="B90" s="27" t="s">
        <v>193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194</v>
      </c>
      <c r="E92" s="154" t="s">
        <v>195</v>
      </c>
      <c r="F92" s="154"/>
      <c r="G92" s="154"/>
      <c r="H92" s="154"/>
      <c r="I92" s="155" t="s">
        <v>196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188</v>
      </c>
      <c r="D93" s="142" t="s">
        <v>190</v>
      </c>
      <c r="E93" s="32" t="s">
        <v>197</v>
      </c>
      <c r="F93" s="32" t="s">
        <v>198</v>
      </c>
      <c r="G93" s="32" t="s">
        <v>199</v>
      </c>
      <c r="H93" s="32" t="s">
        <v>200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43362</v>
      </c>
      <c r="C94" s="145" t="s">
        <v>203</v>
      </c>
      <c r="D94" s="146">
        <v>200</v>
      </c>
      <c r="E94" s="147" t="s">
        <v>85</v>
      </c>
      <c r="F94" s="147">
        <v>1</v>
      </c>
      <c r="G94" s="147" t="s">
        <v>85</v>
      </c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43362</v>
      </c>
      <c r="C95" s="145" t="s">
        <v>204</v>
      </c>
      <c r="D95" s="146">
        <v>387</v>
      </c>
      <c r="E95" s="148">
        <v>1</v>
      </c>
      <c r="F95" s="148" t="s">
        <v>85</v>
      </c>
      <c r="G95" s="148" t="s">
        <v>85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43362</v>
      </c>
      <c r="C96" s="145" t="s">
        <v>205</v>
      </c>
      <c r="D96" s="146">
        <v>390</v>
      </c>
      <c r="E96" s="148">
        <v>3</v>
      </c>
      <c r="F96" s="148" t="s">
        <v>85</v>
      </c>
      <c r="G96" s="148" t="s">
        <v>85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43362</v>
      </c>
      <c r="C97" s="145" t="s">
        <v>206</v>
      </c>
      <c r="D97" s="146">
        <v>502</v>
      </c>
      <c r="E97" s="148" t="s">
        <v>85</v>
      </c>
      <c r="F97" s="148">
        <v>72</v>
      </c>
      <c r="G97" s="148">
        <v>112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43362</v>
      </c>
      <c r="C98" s="145" t="s">
        <v>207</v>
      </c>
      <c r="D98" s="146">
        <v>619</v>
      </c>
      <c r="E98" s="148" t="s">
        <v>85</v>
      </c>
      <c r="F98" s="148">
        <v>1</v>
      </c>
      <c r="G98" s="148" t="s">
        <v>85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43362</v>
      </c>
      <c r="C99" s="145" t="s">
        <v>208</v>
      </c>
      <c r="D99" s="146">
        <v>807</v>
      </c>
      <c r="E99" s="148">
        <v>60</v>
      </c>
      <c r="F99" s="148">
        <v>100</v>
      </c>
      <c r="G99" s="148">
        <v>80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43362</v>
      </c>
      <c r="C100" s="145" t="s">
        <v>209</v>
      </c>
      <c r="D100" s="146">
        <v>650</v>
      </c>
      <c r="E100" s="148" t="s">
        <v>85</v>
      </c>
      <c r="F100" s="148">
        <v>1</v>
      </c>
      <c r="G100" s="148" t="s">
        <v>85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43362</v>
      </c>
      <c r="C101" s="145" t="s">
        <v>210</v>
      </c>
      <c r="D101" s="146">
        <v>32503</v>
      </c>
      <c r="E101" s="148" t="s">
        <v>85</v>
      </c>
      <c r="F101" s="148">
        <v>40</v>
      </c>
      <c r="G101" s="148">
        <v>160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43362</v>
      </c>
      <c r="C102" s="145" t="s">
        <v>211</v>
      </c>
      <c r="D102" s="146">
        <v>4202</v>
      </c>
      <c r="E102" s="148">
        <v>696</v>
      </c>
      <c r="F102" s="148">
        <v>8</v>
      </c>
      <c r="G102" s="148">
        <v>2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43362</v>
      </c>
      <c r="C103" s="145" t="s">
        <v>212</v>
      </c>
      <c r="D103" s="146">
        <v>3127</v>
      </c>
      <c r="E103" s="148">
        <v>1</v>
      </c>
      <c r="F103" s="148">
        <v>1</v>
      </c>
      <c r="G103" s="148" t="s">
        <v>85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43362</v>
      </c>
      <c r="C104" s="145" t="s">
        <v>213</v>
      </c>
      <c r="D104" s="146">
        <v>3206</v>
      </c>
      <c r="E104" s="148" t="s">
        <v>85</v>
      </c>
      <c r="F104" s="148">
        <v>1</v>
      </c>
      <c r="G104" s="148" t="s">
        <v>85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43362</v>
      </c>
      <c r="C105" s="145" t="s">
        <v>214</v>
      </c>
      <c r="D105" s="146">
        <v>23202</v>
      </c>
      <c r="E105" s="148">
        <v>160</v>
      </c>
      <c r="F105" s="148" t="s">
        <v>85</v>
      </c>
      <c r="G105" s="148" t="s">
        <v>85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43362</v>
      </c>
      <c r="C106" s="145" t="s">
        <v>215</v>
      </c>
      <c r="D106" s="146">
        <v>4324</v>
      </c>
      <c r="E106" s="148" t="s">
        <v>85</v>
      </c>
      <c r="F106" s="148" t="s">
        <v>85</v>
      </c>
      <c r="G106" s="148">
        <v>1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43362</v>
      </c>
      <c r="C107" s="145" t="s">
        <v>216</v>
      </c>
      <c r="D107" s="146">
        <v>5097</v>
      </c>
      <c r="E107" s="148">
        <v>2</v>
      </c>
      <c r="F107" s="148">
        <v>8</v>
      </c>
      <c r="G107" s="148" t="s">
        <v>85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43362</v>
      </c>
      <c r="C108" s="145" t="s">
        <v>217</v>
      </c>
      <c r="D108" s="146">
        <v>1051</v>
      </c>
      <c r="E108" s="148" t="s">
        <v>85</v>
      </c>
      <c r="F108" s="148">
        <v>1130</v>
      </c>
      <c r="G108" s="148">
        <v>84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43362</v>
      </c>
      <c r="C109" s="145" t="s">
        <v>218</v>
      </c>
      <c r="D109" s="146">
        <v>1043</v>
      </c>
      <c r="E109" s="148" t="s">
        <v>85</v>
      </c>
      <c r="F109" s="148">
        <v>1</v>
      </c>
      <c r="G109" s="148">
        <v>56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43362</v>
      </c>
      <c r="C110" s="145" t="s">
        <v>219</v>
      </c>
      <c r="D110" s="146">
        <v>1042</v>
      </c>
      <c r="E110" s="148" t="s">
        <v>85</v>
      </c>
      <c r="F110" s="148" t="s">
        <v>85</v>
      </c>
      <c r="G110" s="148">
        <v>8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43362</v>
      </c>
      <c r="C111" s="145" t="s">
        <v>220</v>
      </c>
      <c r="D111" s="146">
        <v>1028</v>
      </c>
      <c r="E111" s="148">
        <v>1</v>
      </c>
      <c r="F111" s="148" t="s">
        <v>85</v>
      </c>
      <c r="G111" s="148" t="s">
        <v>85</v>
      </c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43362</v>
      </c>
      <c r="C112" s="145" t="s">
        <v>221</v>
      </c>
      <c r="D112" s="146">
        <v>1030</v>
      </c>
      <c r="E112" s="148">
        <v>6</v>
      </c>
      <c r="F112" s="148">
        <v>1</v>
      </c>
      <c r="G112" s="148" t="s">
        <v>85</v>
      </c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43362</v>
      </c>
      <c r="C113" s="145" t="s">
        <v>222</v>
      </c>
      <c r="D113" s="146">
        <v>978</v>
      </c>
      <c r="E113" s="148">
        <v>1</v>
      </c>
      <c r="F113" s="148">
        <v>128</v>
      </c>
      <c r="G113" s="148">
        <v>27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43362</v>
      </c>
      <c r="C114" s="145" t="s">
        <v>223</v>
      </c>
      <c r="D114" s="146">
        <v>1004</v>
      </c>
      <c r="E114" s="148">
        <v>1</v>
      </c>
      <c r="F114" s="148">
        <v>1</v>
      </c>
      <c r="G114" s="148" t="s">
        <v>85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43362</v>
      </c>
      <c r="C115" s="145" t="s">
        <v>224</v>
      </c>
      <c r="D115" s="146">
        <v>972</v>
      </c>
      <c r="E115" s="148">
        <v>7</v>
      </c>
      <c r="F115" s="148" t="s">
        <v>85</v>
      </c>
      <c r="G115" s="148">
        <v>4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43362</v>
      </c>
      <c r="C116" s="145" t="s">
        <v>225</v>
      </c>
      <c r="D116" s="146">
        <v>933</v>
      </c>
      <c r="E116" s="148">
        <v>2</v>
      </c>
      <c r="F116" s="148">
        <v>560</v>
      </c>
      <c r="G116" s="148">
        <v>148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43362</v>
      </c>
      <c r="C117" s="145" t="s">
        <v>226</v>
      </c>
      <c r="D117" s="146">
        <v>4226</v>
      </c>
      <c r="E117" s="148" t="s">
        <v>85</v>
      </c>
      <c r="F117" s="148">
        <v>576</v>
      </c>
      <c r="G117" s="148">
        <v>144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43362</v>
      </c>
      <c r="C118" s="145" t="s">
        <v>227</v>
      </c>
      <c r="D118" s="146">
        <v>3159</v>
      </c>
      <c r="E118" s="148" t="s">
        <v>85</v>
      </c>
      <c r="F118" s="148" t="s">
        <v>85</v>
      </c>
      <c r="G118" s="148">
        <v>3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43362</v>
      </c>
      <c r="C119" s="145" t="s">
        <v>228</v>
      </c>
      <c r="D119" s="146">
        <v>1077</v>
      </c>
      <c r="E119" s="148" t="s">
        <v>85</v>
      </c>
      <c r="F119" s="148">
        <v>1</v>
      </c>
      <c r="G119" s="148" t="s">
        <v>85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43362</v>
      </c>
      <c r="C120" s="145" t="s">
        <v>229</v>
      </c>
      <c r="D120" s="146">
        <v>1090</v>
      </c>
      <c r="E120" s="148" t="s">
        <v>85</v>
      </c>
      <c r="F120" s="148">
        <v>1</v>
      </c>
      <c r="G120" s="148" t="s">
        <v>85</v>
      </c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43362</v>
      </c>
      <c r="C121" s="145" t="s">
        <v>230</v>
      </c>
      <c r="D121" s="146">
        <v>1087</v>
      </c>
      <c r="E121" s="148" t="s">
        <v>85</v>
      </c>
      <c r="F121" s="148">
        <v>1</v>
      </c>
      <c r="G121" s="148">
        <v>1</v>
      </c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43362</v>
      </c>
      <c r="C122" s="145"/>
      <c r="D122" s="146" t="e">
        <v>#N/A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43362</v>
      </c>
      <c r="C123" s="145"/>
      <c r="D123" s="146" t="e">
        <v>#N/A</v>
      </c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43362</v>
      </c>
      <c r="C124" s="145"/>
      <c r="D124" s="146" t="e">
        <v>#N/A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43362</v>
      </c>
      <c r="C125" s="145"/>
      <c r="D125" s="146" t="e">
        <v>#N/A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43362</v>
      </c>
      <c r="C126" s="145"/>
      <c r="D126" s="146" t="e">
        <v>#N/A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43362</v>
      </c>
      <c r="C127" s="145"/>
      <c r="D127" s="146" t="e">
        <v>#N/A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43362</v>
      </c>
      <c r="C128" s="145"/>
      <c r="D128" s="146" t="e">
        <v>#N/A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43362</v>
      </c>
      <c r="C129" s="145"/>
      <c r="D129" s="146" t="e">
        <v>#N/A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43362</v>
      </c>
      <c r="C130" s="145"/>
      <c r="D130" s="146" t="e">
        <v>#N/A</v>
      </c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43362</v>
      </c>
      <c r="C131" s="145"/>
      <c r="D131" s="146" t="e">
        <v>#N/A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43362</v>
      </c>
      <c r="C132" s="145"/>
      <c r="D132" s="146" t="e">
        <v>#N/A</v>
      </c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43362</v>
      </c>
      <c r="C133" s="145"/>
      <c r="D133" s="146" t="e">
        <v>#N/A</v>
      </c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43362</v>
      </c>
      <c r="C134" s="145"/>
      <c r="D134" s="146" t="e">
        <v>#N/A</v>
      </c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43362</v>
      </c>
      <c r="C135" s="145"/>
      <c r="D135" s="146" t="e">
        <v>#N/A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43362</v>
      </c>
      <c r="C136" s="145"/>
      <c r="D136" s="146" t="e">
        <v>#N/A</v>
      </c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43362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43362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43362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43362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43362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43362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43362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43362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43362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43362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43362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43362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43362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43362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43362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43362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43362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43362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43362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43362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43362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43362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43362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43362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43362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43362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43362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43362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43362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43362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43362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43362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43362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43362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43362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43362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43362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43362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43362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43362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43362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43362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43362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43362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43362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43362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43362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43362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43362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43362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43362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43362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43362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43362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43362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43362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43362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43362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43362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43362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43362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43362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43362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43362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43362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43362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43362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43362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43362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43362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43362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43362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43362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43362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43362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43362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43362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43362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43362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43362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43362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43362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43362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43362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43362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43362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43362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43362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43362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43362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43362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43362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43362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43362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43362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43362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43362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43362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43362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43362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43362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43362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43362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43362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43362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43362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43362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43362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43362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43362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43362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43362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43362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david.martin</cp:lastModifiedBy>
  <dcterms:created xsi:type="dcterms:W3CDTF">2018-09-27T14:11:20Z</dcterms:created>
  <dcterms:modified xsi:type="dcterms:W3CDTF">2019-03-26T12:03:04Z</dcterms:modified>
  <cp:category/>
  <cp:version/>
  <cp:contentType/>
  <cp:contentStatus/>
</cp:coreProperties>
</file>