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<sst xmlns="http://schemas.openxmlformats.org/spreadsheetml/2006/main" count="349" uniqueCount="188">
  <si>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</si>
  <si>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</si>
  <si>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</si>
  <si>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</si>
  <si>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</si>
  <si>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</si>
  <si>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</si>
  <si>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</si>
  <si>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</si>
  <si>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</si>
  <si>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</si>
  <si>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</si>
  <si>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</si>
  <si>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</si>
  <si>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</si>
  <si>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</si>
  <si>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</si>
  <si>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</si>
  <si>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</si>
  <si>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</si>
  <si>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</si>
  <si>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</si>
  <si>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</si>
  <si>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</si>
  <si>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</si>
  <si>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</si>
  <si>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</si>
  <si>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</si>
  <si>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</si>
  <si>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</si>
  <si>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</si>
  <si>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</si>
  <si>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</si>
  <si>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</si>
  <si>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</si>
  <si>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</si>
  <si>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</si>
  <si>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</si>
  <si>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</si>
  <si>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</si>
  <si>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</si>
  <si>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</si>
  <si>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</si>
  <si>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</si>
  <si>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</si>
  <si>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</si>
  <si>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</si>
  <si>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</si>
  <si>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</si>
  <si>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</si>
  <si>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</si>
  <si>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</si>
  <si>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</si>
  <si>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</si>
  <si>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</si>
  <si>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</si>
  <si>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</si>
  <si>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</si>
  <si>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</si>
  <si>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</si>
  <si>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</si>
  <si>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</si>
  <si>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</si>
  <si>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</si>
  <si>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</si>
  <si>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</si>
  <si>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</si>
  <si>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</si>
  <si>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</si>
  <si>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</si>
  <si>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</si>
  <si>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</si>
  <si>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</si>
  <si>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</si>
  <si>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</si>
  <si>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</si>
  <si>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</si>
  <si>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</si>
  <si>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</si>
  <si>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</si>
  <si>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</si>
  <si>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</si>
  <si>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</si>
  <si>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</si>
  <si>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</si>
  <si>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</si>
  <si>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</si>
  <si>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</si>
  <si>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</si>
  <si>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</si>
  <si>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</si>
  <si>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</si>
  <si>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</si>
  <si>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</si>
  <si>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</si>
  <si>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</si>
  <si>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</si>
  <si>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</si>
  <si>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</si>
  <si>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</si>
  <si>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</si>
  <si>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</si>
  <si>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</si>
  <si>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</si>
  <si>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</si>
  <si>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</si>
  <si>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</si>
  <si>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</si>
  <si>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</si>
  <si>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</si>
  <si>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</si>
  <si>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</si>
  <si>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</si>
  <si>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</si>
  <si>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</si>
  <si>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</si>
  <si>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</si>
  <si>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</si>
  <si>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</si>
  <si>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</si>
  <si>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</si>
  <si>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</si>
  <si>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</si>
  <si>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</si>
  <si>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</si>
  <si>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</si>
  <si>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</si>
  <si>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</si>
  <si>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</si>
  <si>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</si>
  <si>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</si>
  <si>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</si>
  <si>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</si>
  <si>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</si>
  <si>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</si>
  <si>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</si>
  <si>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</si>
  <si>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</si>
  <si>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</si>
  <si>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</si>
  <si>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</si>
  <si>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</si>
  <si>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</si>
  <si>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</si>
  <si>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</si>
  <si>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</si>
  <si>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</si>
  <si>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</si>
  <si>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</si>
  <si>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</si>
  <si>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</si>
  <si>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</si>
  <si>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</si>
  <si>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</si>
  <si>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</si>
  <si>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</si>
  <si>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</si>
  <si>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</si>
  <si>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</si>
  <si>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</si>
  <si>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06106920</t>
  </si>
  <si>
    <t>EYRIEUX</t>
  </si>
  <si>
    <t>EYRIEUX A SAINT-MARTIN-DE-VALAMAS</t>
  </si>
  <si>
    <t>SAINT-MARTIN-DE-VALAMAS</t>
  </si>
  <si>
    <t>7269</t>
  </si>
  <si>
    <t>RCS</t>
  </si>
  <si>
    <t>24,00</t>
  </si>
  <si>
    <t>145</t>
  </si>
  <si>
    <t>AGENCE DE L'EAU RHÔNE MEDITERRANEE CORSE</t>
  </si>
  <si>
    <t>26/08/2020</t>
  </si>
  <si>
    <t>PTP8</t>
  </si>
  <si>
    <t>M</t>
  </si>
  <si>
    <t/>
  </si>
  <si>
    <t>P</t>
  </si>
  <si>
    <t>D</t>
  </si>
  <si>
    <t>PhA</t>
  </si>
  <si>
    <t>25,00</t>
  </si>
  <si>
    <t>3</t>
  </si>
  <si>
    <t>Stable</t>
  </si>
  <si>
    <t>15,00</t>
  </si>
  <si>
    <t>5,00</t>
  </si>
  <si>
    <t>10,00</t>
  </si>
  <si>
    <t>PhB</t>
  </si>
  <si>
    <t>2</t>
  </si>
  <si>
    <t>30,00</t>
  </si>
  <si>
    <t>1</t>
  </si>
  <si>
    <t>PhC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</si>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</sst>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809872</v>
      </c>
      <c r="H23" s="46">
        <v>6427479</v>
      </c>
      <c r="I23" s="46">
        <v>0</v>
      </c>
      <c r="J23" s="46" t="s">
        <v>165</v>
      </c>
      <c r="K23" s="46">
        <v>810015</v>
      </c>
      <c r="L23" s="46">
        <v>6427567</v>
      </c>
      <c r="M23" s="46">
        <v>810143</v>
      </c>
      <c r="N23" s="46">
        <v>6427529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12.9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172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31</v>
      </c>
      <c r="I43" s="99" t="s">
        <v>174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16</v>
      </c>
      <c r="I44" s="99" t="s">
        <v>174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22</v>
      </c>
      <c r="I48" s="99" t="s">
        <v>174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4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23</v>
      </c>
      <c r="I50" s="99" t="s">
        <v>174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91</v>
      </c>
      <c r="E67" s="134" t="s">
        <v>113</v>
      </c>
      <c r="F67" s="134" t="s">
        <v>175</v>
      </c>
      <c r="G67" s="134" t="s">
        <v>179</v>
      </c>
      <c r="H67" s="134" t="s">
        <v>172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78</v>
      </c>
      <c r="E68" s="134" t="s">
        <v>123</v>
      </c>
      <c r="F68" s="134" t="s">
        <v>175</v>
      </c>
      <c r="G68" s="134" t="s">
        <v>180</v>
      </c>
      <c r="H68" s="134" t="s">
        <v>172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93</v>
      </c>
      <c r="E69" s="134" t="s">
        <v>113</v>
      </c>
      <c r="F69" s="134" t="s">
        <v>175</v>
      </c>
      <c r="G69" s="134" t="s">
        <v>181</v>
      </c>
      <c r="H69" s="134" t="s">
        <v>172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182</v>
      </c>
      <c r="G70" s="134" t="s">
        <v>176</v>
      </c>
      <c r="H70" s="134" t="s">
        <v>183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89</v>
      </c>
      <c r="E71" s="134" t="s">
        <v>123</v>
      </c>
      <c r="F71" s="134" t="s">
        <v>182</v>
      </c>
      <c r="G71" s="134" t="s">
        <v>181</v>
      </c>
      <c r="H71" s="134" t="s">
        <v>172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97</v>
      </c>
      <c r="E72" s="134" t="s">
        <v>113</v>
      </c>
      <c r="F72" s="134" t="s">
        <v>182</v>
      </c>
      <c r="G72" s="134" t="s">
        <v>176</v>
      </c>
      <c r="H72" s="134" t="s">
        <v>172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118</v>
      </c>
      <c r="F73" s="134" t="s">
        <v>182</v>
      </c>
      <c r="G73" s="134" t="s">
        <v>184</v>
      </c>
      <c r="H73" s="134" t="s">
        <v>185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97</v>
      </c>
      <c r="E74" s="134" t="s">
        <v>118</v>
      </c>
      <c r="F74" s="134" t="s">
        <v>186</v>
      </c>
      <c r="G74" s="134" t="s">
        <v>184</v>
      </c>
      <c r="H74" s="134" t="s">
        <v>172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101</v>
      </c>
      <c r="E75" s="134" t="s">
        <v>123</v>
      </c>
      <c r="F75" s="134" t="s">
        <v>186</v>
      </c>
      <c r="G75" s="134" t="s">
        <v>181</v>
      </c>
      <c r="H75" s="134" t="s">
        <v>172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186</v>
      </c>
      <c r="G76" s="134" t="s">
        <v>180</v>
      </c>
      <c r="H76" s="134" t="s">
        <v>172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186</v>
      </c>
      <c r="G77" s="134" t="s">
        <v>176</v>
      </c>
      <c r="H77" s="134" t="s">
        <v>187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2020-10-14T13:06:21Z</dcterms:created>
  <dcterms:modified xsi:type="dcterms:W3CDTF">2020-10-14T13:06:22Z</dcterms:modified>
</cp:coreProperties>
</file>