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97B88011-0469-415C-9991-E29FF87A7568}" xr6:coauthVersionLast="47" xr6:coauthVersionMax="47" xr10:uidLastSave="{00000000-0000-0000-0000-000000000000}"/>
  <bookViews>
    <workbookView xWindow="19080" yWindow="-120" windowWidth="29040" windowHeight="15840" xr2:uid="{2353E895-EB82-40F3-A514-A35E1D05229E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<sst xmlns="http://schemas.openxmlformats.org/spreadsheetml/2006/main" count="319" uniqueCount="164">
  <si>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</si>
  <si>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</si>
  <si>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</si>
  <si>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</si>
  <si>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</si>
  <si>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</si>
  <si>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</si>
  <si>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</si>
  <si>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</si>
  <si>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</si>
  <si>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</si>
  <si>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</si>
  <si>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</si>
  <si>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</si>
  <si>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</si>
  <si>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</si>
  <si>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</si>
  <si>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</si>
  <si>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</si>
  <si>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</si>
  <si>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</si>
  <si>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</si>
  <si>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</si>
  <si>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</si>
  <si>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</si>
  <si>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</si>
  <si>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</si>
  <si>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</si>
  <si>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</si>
  <si>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</si>
  <si>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</si>
  <si>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</si>
  <si>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</si>
  <si>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</si>
  <si>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</si>
  <si>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</si>
  <si>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</si>
  <si>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</si>
  <si>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</si>
  <si>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</si>
  <si>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</si>
  <si>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</si>
  <si>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</si>
  <si>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</si>
  <si>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</si>
  <si>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</si>
  <si>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</si>
  <si>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</si>
  <si>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</si>
  <si>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</si>
  <si>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</si>
  <si>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</si>
  <si>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</si>
  <si>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</si>
  <si>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</si>
  <si>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</si>
  <si>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</si>
  <si>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</si>
  <si>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</si>
  <si>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</si>
  <si>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</si>
  <si>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</si>
  <si>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</si>
  <si>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</si>
  <si>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</si>
  <si>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</si>
  <si>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</si>
  <si>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</si>
  <si>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</si>
  <si>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</si>
  <si>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</si>
  <si>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</si>
  <si>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</si>
  <si>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</si>
  <si>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</si>
  <si>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</si>
  <si>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</si>
  <si>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</si>
  <si>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</si>
  <si>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</si>
  <si>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</si>
  <si>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</si>
  <si>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</si>
  <si>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</si>
  <si>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</si>
  <si>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</si>
  <si>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</si>
  <si>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</si>
  <si>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</si>
  <si>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</si>
  <si>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</si>
  <si>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</si>
  <si>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</si>
  <si>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</si>
  <si>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</si>
  <si>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</si>
  <si>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</si>
  <si>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</si>
  <si>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</si>
  <si>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</si>
  <si>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</si>
  <si>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</si>
  <si>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</si>
  <si>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</si>
  <si>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</si>
  <si>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</si>
  <si>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</si>
  <si>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</si>
  <si>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</si>
  <si>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</si>
  <si>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</si>
  <si>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</si>
  <si>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</si>
  <si>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</si>
  <si>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</si>
  <si>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</si>
  <si>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</si>
  <si>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</si>
  <si>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</si>
  <si>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</si>
  <si>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</si>
  <si>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</si>
  <si>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</si>
  <si>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</si>
  <si>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</si>
  <si>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</si>
  <si>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</si>
  <si>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</si>
  <si>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</si>
  <si>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</si>
  <si>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</si>
  <si>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</si>
  <si>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</si>
  <si>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</si>
  <si>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</si>
  <si>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</si>
  <si>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</si>
  <si>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</si>
  <si>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</si>
  <si>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</si>
  <si>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</si>
  <si>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</si>
  <si>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</si>
  <si>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</si>
  <si>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</si>
  <si>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</si>
  <si>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</si>
  <si>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06106920</t>
  </si>
  <si>
    <t>EYRIEUX</t>
  </si>
  <si>
    <t>EYRIEUX A SAINT-MARTIN-DE-VALAMAS</t>
  </si>
  <si>
    <t>SAINT-MARTIN-DE-VALAMAS</t>
  </si>
  <si>
    <t>07269</t>
  </si>
  <si>
    <t>511</t>
  </si>
  <si>
    <t>RCS</t>
  </si>
  <si>
    <t>AgenceEauRMC</t>
  </si>
  <si>
    <t/>
  </si>
  <si>
    <t>16/08/2023</t>
  </si>
  <si>
    <t>PTP8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</si>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</sst>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E0980F5C-FDB0-43F0-A1F1-0FF92F07FB22}"/>
    <cellStyle name="Normal_résultats" xfId="2" xr:uid="{617FDFF3-E034-48F7-A83E-B75ED8DCE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4C9F0-CED3-4631-B41A-657EF0279126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809872</v>
      </c>
      <c r="H23" s="45">
        <v>6427479</v>
      </c>
      <c r="I23" s="45" t="s">
        <v>152</v>
      </c>
      <c r="J23" s="45" t="s">
        <v>153</v>
      </c>
      <c r="K23" s="45">
        <v>810010</v>
      </c>
      <c r="L23" s="45">
        <v>6427568</v>
      </c>
      <c r="M23" s="45">
        <v>810172</v>
      </c>
      <c r="N23" s="45">
        <v>6427530</v>
      </c>
      <c r="O23" s="47">
        <v>25</v>
      </c>
      <c r="P23" s="47">
        <v>171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14.4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155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32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2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2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158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52</v>
      </c>
      <c r="I50" s="92" t="s">
        <v>159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85</v>
      </c>
      <c r="E66" s="125" t="s">
        <v>113</v>
      </c>
      <c r="F66" s="125" t="s">
        <v>160</v>
      </c>
      <c r="G66" s="125">
        <v>20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91</v>
      </c>
      <c r="E67" s="125" t="s">
        <v>113</v>
      </c>
      <c r="F67" s="125" t="s">
        <v>160</v>
      </c>
      <c r="G67" s="125">
        <v>20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93</v>
      </c>
      <c r="E68" s="125" t="s">
        <v>113</v>
      </c>
      <c r="F68" s="125" t="s">
        <v>160</v>
      </c>
      <c r="G68" s="125">
        <v>25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97</v>
      </c>
      <c r="E69" s="125" t="s">
        <v>113</v>
      </c>
      <c r="F69" s="125" t="s">
        <v>160</v>
      </c>
      <c r="G69" s="125">
        <v>15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162</v>
      </c>
      <c r="G70" s="125">
        <v>25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89</v>
      </c>
      <c r="E71" s="125" t="s">
        <v>118</v>
      </c>
      <c r="F71" s="125" t="s">
        <v>162</v>
      </c>
      <c r="G71" s="125">
        <v>15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118</v>
      </c>
      <c r="F72" s="125" t="s">
        <v>162</v>
      </c>
      <c r="G72" s="125">
        <v>20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123</v>
      </c>
      <c r="F73" s="125" t="s">
        <v>162</v>
      </c>
      <c r="G73" s="125">
        <v>20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89</v>
      </c>
      <c r="E74" s="125" t="s">
        <v>123</v>
      </c>
      <c r="F74" s="125" t="s">
        <v>163</v>
      </c>
      <c r="G74" s="125">
        <v>20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101</v>
      </c>
      <c r="E75" s="125" t="s">
        <v>113</v>
      </c>
      <c r="F75" s="125" t="s">
        <v>163</v>
      </c>
      <c r="G75" s="125">
        <v>15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89</v>
      </c>
      <c r="E76" s="125" t="s">
        <v>113</v>
      </c>
      <c r="F76" s="125" t="s">
        <v>163</v>
      </c>
      <c r="G76" s="125">
        <v>25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118</v>
      </c>
      <c r="F77" s="125" t="s">
        <v>163</v>
      </c>
      <c r="G77" s="125">
        <v>10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9AC69C62-D40C-4367-909F-19A192BF451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2023-10-02T08:17:30Z</dcterms:created>
  <dcterms:modified xsi:type="dcterms:W3CDTF">2023-10-02T08:17:32Z</dcterms:modified>
</cp:coreProperties>
</file>