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0965" windowHeight="351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<sst xmlns="http://schemas.openxmlformats.org/spreadsheetml/2006/main" count="697" uniqueCount="316">
  <si>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</si>
  <si>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</si>
  <si>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</si>
  <si>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</si>
  <si>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</si>
  <si>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</si>
  <si>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</si>
  <si>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</si>
  <si>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</si>
  <si>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</si>
  <si>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</si>
  <si>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</si>
  <si>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</si>
  <si>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</si>
  <si>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</si>
  <si>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</si>
  <si>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</si>
  <si>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</si>
  <si>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</si>
  <si>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</si>
  <si>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</si>
  <si>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</si>
  <si>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</si>
  <si>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</si>
  <si>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</si>
  <si>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</si>
  <si>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</si>
  <si>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</si>
  <si>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</si>
  <si>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</si>
  <si>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</si>
  <si>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</si>
  <si>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</si>
  <si>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</si>
  <si>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</si>
  <si>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</si>
  <si>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</si>
  <si>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</si>
  <si>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</si>
  <si>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</si>
  <si>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</si>
  <si>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</si>
  <si>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</si>
  <si>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</si>
  <si>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</si>
  <si>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</si>
  <si>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</si>
  <si>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</si>
  <si>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</si>
  <si>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</si>
  <si>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</si>
  <si>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</si>
  <si>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</si>
  <si>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</si>
  <si>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</si>
  <si>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</si>
  <si>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</si>
  <si>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</si>
  <si>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</si>
  <si>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</si>
  <si>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</si>
  <si>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</si>
  <si>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</si>
  <si>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</si>
  <si>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</si>
  <si>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</si>
  <si>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</si>
  <si>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</si>
  <si>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</si>
  <si>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</si>
  <si>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</si>
  <si>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</si>
  <si>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</si>
  <si>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</si>
  <si>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</si>
  <si>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</si>
  <si>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</si>
  <si>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</si>
  <si>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</si>
  <si>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</si>
  <si>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</si>
  <si>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</si>
  <si>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</si>
  <si>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</si>
  <si>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</si>
  <si>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</si>
  <si>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</si>
  <si>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</si>
  <si>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</si>
  <si>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</si>
  <si>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</si>
  <si>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</si>
  <si>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</si>
  <si>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</si>
  <si>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</si>
  <si>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</si>
  <si>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</si>
  <si>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</si>
  <si>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</si>
  <si>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</si>
  <si>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</si>
  <si>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</si>
  <si>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</si>
  <si>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</si>
  <si>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</si>
  <si>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</si>
  <si>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</si>
  <si>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</si>
  <si>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</si>
  <si>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</si>
  <si>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</si>
  <si>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</si>
  <si>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</si>
  <si>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</si>
  <si>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</si>
  <si>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</si>
  <si>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</si>
  <si>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</si>
  <si>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</si>
  <si>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</si>
  <si>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</si>
  <si>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</si>
  <si>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</si>
  <si>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</si>
  <si>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</si>
  <si>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</si>
  <si>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</si>
  <si>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</si>
  <si>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</si>
  <si>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</si>
  <si>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</si>
  <si>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</si>
  <si>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</si>
  <si>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</si>
  <si>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</si>
  <si>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</si>
  <si>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</si>
  <si>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</si>
  <si>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</si>
  <si>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</si>
  <si>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</si>
  <si>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</si>
  <si>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</si>
  <si>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</si>
  <si>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</si>
  <si>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</si>
  <si>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</si>
  <si>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</si>
  <si>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</si>
  <si>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</si>
  <si>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</si>
  <si>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</si>
  <si>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</si>
  <si>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</si>
  <si>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</si>
  <si>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</si>
  <si>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</si>
  <si>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</si>
  <si>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</si>
  <si>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</si>
  <si>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</si>
  <si>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</si>
  <si>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</si>
  <si>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</si>
  <si>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</si>
  <si>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</si>
  <si>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</si>
  <si>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</si>
  <si>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</si>
  <si>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</si>
  <si>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</si>
  <si>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</si>
  <si>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</si>
  <si>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</si>
  <si>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</si>
  <si>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</si>
  <si>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</si>
  <si>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</si>
  <si>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</si>
  <si>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</si>
  <si>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</si>
  <si>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</si>
  <si>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</si>
  <si>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</si>
  <si>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</si>
  <si>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</si>
  <si>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</si>
  <si>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</si>
  <si>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</si>
  <si>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</si>
  <si>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</si>
  <si>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</si>
  <si>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</si>
  <si>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</si>
  <si>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</si>
  <si>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</si>
  <si>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</si>
  <si>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</si>
  <si>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</si>
  <si>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</si>
  <si>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</si>
  <si>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</si>
  <si>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</si>
  <si>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</si>
  <si>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</si>
  <si>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</si>
  <si>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</si>
  <si>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</si>
  <si>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</si>
  <si>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</si>
  <si>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</si>
  <si>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</si>
  <si>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</si>
  <si>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</si>
  <si>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</si>
  <si>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</si>
  <si>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</si>
  <si>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</si>
  <si>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</si>
  <si>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</si>
  <si>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</si>
  <si>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</si>
  <si>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</si>
  <si>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</si>
  <si>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</si>
  <si>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</si>
  <si>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</si>
  <si>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</si>
  <si>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</si>
  <si>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</si>
  <si>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</si>
  <si>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</si>
  <si>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</si>
  <si>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</si>
  <si>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</si>
  <si>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</si>
  <si>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</si>
  <si>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</si>
  <si>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</si>
  <si>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</si>
  <si>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</si>
  <si>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</si>
  <si>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</si>
  <si>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</si>
  <si>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</si>
  <si>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</si>
  <si>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</si>
  <si>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</si>
  <si>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</si>
  <si>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</si>
  <si>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</si>
  <si>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</si>
  <si>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</si>
  <si>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</si>
  <si>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</si>
  <si>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</si>
  <si>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</si>
  <si>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</si>
  <si>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</si>
  <si>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</si>
  <si>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</si>
  <si>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</si>
  <si>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Cheumatopsyche</t>
  </si>
  <si>
    <t>Hydropsyche</t>
  </si>
  <si>
    <t>Rhyacophila</t>
  </si>
  <si>
    <t>Procloeon</t>
  </si>
  <si>
    <t>Caenis</t>
  </si>
  <si>
    <t>Torleya</t>
  </si>
  <si>
    <t>Ecdyonurus</t>
  </si>
  <si>
    <t>Nebrioporus</t>
  </si>
  <si>
    <t>Elmis</t>
  </si>
  <si>
    <t>Limnius</t>
  </si>
  <si>
    <t>Orectochilus</t>
  </si>
  <si>
    <t>Hydraena</t>
  </si>
  <si>
    <t>Ceratopogoninae</t>
  </si>
  <si>
    <t>Chironomidae</t>
  </si>
  <si>
    <t>Empididae</t>
  </si>
  <si>
    <t>Simuliidae</t>
  </si>
  <si>
    <t>Boyeria</t>
  </si>
  <si>
    <t>Gomphidae</t>
  </si>
  <si>
    <t>Onychogomphus</t>
  </si>
  <si>
    <t>Gammarus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</si>
  <si>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</si>
  <si>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</si>
  <si>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</si>
  <si>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</si>
  <si>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</si>
  <si>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</si>
  <si>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</si>
  <si>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</si>
  <si>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</si>
  <si>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</si>
  <si>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</si>
  <si>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</si>
  <si>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</si>
  <si>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</si>
  <si>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</si>
  <si>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</si>
  <si>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</si>
  <si>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</si>
  <si>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</si>
  <si>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</si>
  <si>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</si>
  <si>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06116620</t>
  </si>
  <si>
    <t>Oule à Remuzat</t>
  </si>
  <si>
    <t>OULE</t>
  </si>
  <si>
    <t>26264</t>
  </si>
  <si>
    <t>887528</t>
  </si>
  <si>
    <t>6371147</t>
  </si>
  <si>
    <t>P5 P9 P12</t>
  </si>
  <si>
    <t>P6 P10</t>
  </si>
  <si>
    <t>P7 P11</t>
  </si>
  <si>
    <t>*</t>
  </si>
  <si>
    <t>**</t>
  </si>
  <si>
    <t>***</t>
  </si>
  <si>
    <t>Remuzat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</si>
</sst>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3"/>
  <sheetViews>
    <sheetView tabSelected="1" zoomScale="73" zoomScaleNormal="73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6" t="s">
        <v>135</v>
      </c>
      <c r="B1" s="278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9"/>
      <c r="B2" s="279"/>
      <c r="C2" s="279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19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20</v>
      </c>
      <c r="V3" s="137" t="s">
        <v>236</v>
      </c>
      <c r="W3" s="137" t="s">
        <v>132</v>
      </c>
      <c r="X3" s="137" t="s">
        <v>9</v>
      </c>
      <c r="Y3" s="138" t="s">
        <v>21</v>
      </c>
    </row>
    <row r="4" spans="1:25" s="131" customFormat="1" ht="12.75">
      <c r="A4" s="142" t="s">
        <v>136</v>
      </c>
      <c r="B4" s="143" t="s">
        <v>283</v>
      </c>
      <c r="C4" s="144"/>
      <c r="D4" s="144"/>
      <c r="E4" s="145"/>
      <c r="F4" s="146"/>
      <c r="G4" s="280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284</v>
      </c>
      <c r="X4" s="137" t="s">
        <v>10</v>
      </c>
      <c r="Y4" s="138" t="s">
        <v>22</v>
      </c>
    </row>
    <row r="5" spans="1:25" s="131" customFormat="1" ht="12.75">
      <c r="A5" s="149" t="s">
        <v>124</v>
      </c>
      <c r="B5" s="139" t="s">
        <v>23</v>
      </c>
      <c r="C5" s="140"/>
      <c r="D5" s="140"/>
      <c r="E5" s="150"/>
      <c r="F5" s="151"/>
      <c r="G5" s="281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24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81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81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81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81"/>
      <c r="H9" s="283" t="s">
        <v>106</v>
      </c>
      <c r="I9" s="284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81"/>
      <c r="H10" s="285"/>
      <c r="I10" s="286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81"/>
      <c r="H11" s="285"/>
      <c r="I11" s="286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81"/>
      <c r="H12" s="285"/>
      <c r="I12" s="286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82"/>
      <c r="H13" s="287"/>
      <c r="I13" s="288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80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81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81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81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81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82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63" t="s">
        <v>303</v>
      </c>
      <c r="C23" s="261" t="s">
        <v>305</v>
      </c>
      <c r="D23" s="261" t="s">
        <v>304</v>
      </c>
      <c r="E23" s="257" t="s">
        <v>315</v>
      </c>
      <c r="F23" s="261" t="s">
        <v>306</v>
      </c>
      <c r="G23" s="261"/>
      <c r="H23" s="261"/>
      <c r="I23" s="261">
        <v>455</v>
      </c>
      <c r="J23" s="261" t="s">
        <v>299</v>
      </c>
      <c r="K23" s="262"/>
      <c r="L23" s="262"/>
      <c r="M23" s="262"/>
      <c r="N23" s="262"/>
      <c r="O23" s="168">
        <v>56.55</v>
      </c>
      <c r="P23" s="168">
        <v>209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307</v>
      </c>
      <c r="H24" s="260" t="s">
        <v>308</v>
      </c>
      <c r="I24" s="259"/>
      <c r="J24" s="259"/>
      <c r="K24" s="258">
        <v>887680</v>
      </c>
      <c r="L24" s="258">
        <v>6371552</v>
      </c>
      <c r="M24" s="258">
        <v>887610</v>
      </c>
      <c r="N24" s="258">
        <v>6371355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6" t="s">
        <v>248</v>
      </c>
      <c r="B25" s="277"/>
      <c r="C25" s="278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76" t="s">
        <v>25</v>
      </c>
      <c r="H32" s="277"/>
      <c r="I32" s="277"/>
      <c r="J32" s="278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303</v>
      </c>
      <c r="B39" s="254" t="s">
        <v>305</v>
      </c>
      <c r="C39" s="255" t="s">
        <v>304</v>
      </c>
      <c r="D39" s="253">
        <v>41862</v>
      </c>
      <c r="E39" s="252">
        <v>8.6</v>
      </c>
      <c r="F39" s="198" t="s">
        <v>229</v>
      </c>
      <c r="G39" s="199" t="s">
        <v>243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89"/>
      <c r="B41" s="290"/>
      <c r="C41" s="290"/>
      <c r="D41" s="290"/>
      <c r="E41" s="291"/>
      <c r="F41" s="198" t="s">
        <v>256</v>
      </c>
      <c r="G41" s="199" t="s">
        <v>252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1</v>
      </c>
      <c r="I42" s="200" t="s">
        <v>301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88</v>
      </c>
      <c r="I43" s="200" t="s">
        <v>300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2</v>
      </c>
      <c r="I44" s="200" t="s">
        <v>301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1</v>
      </c>
      <c r="I45" s="200" t="s">
        <v>301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>
        <v>0</v>
      </c>
      <c r="I46" s="200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2</v>
      </c>
      <c r="I48" s="200" t="s">
        <v>301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>
        <v>0</v>
      </c>
      <c r="I49" s="200">
        <v>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6</v>
      </c>
      <c r="I50" s="200" t="s">
        <v>300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6" t="s">
        <v>177</v>
      </c>
      <c r="B52" s="277"/>
      <c r="C52" s="277"/>
      <c r="D52" s="277"/>
      <c r="E52" s="27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12</v>
      </c>
      <c r="I61" s="214" t="s">
        <v>284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31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303</v>
      </c>
      <c r="B66" s="219">
        <v>41862.3196875</v>
      </c>
      <c r="C66" s="220" t="s">
        <v>195</v>
      </c>
      <c r="D66" s="221" t="s">
        <v>253</v>
      </c>
      <c r="E66" s="221" t="s">
        <v>133</v>
      </c>
      <c r="F66" s="222" t="s">
        <v>8</v>
      </c>
      <c r="G66" s="200">
        <v>15</v>
      </c>
      <c r="H66" s="200">
        <v>1</v>
      </c>
      <c r="I66" s="200" t="s">
        <v>212</v>
      </c>
      <c r="J66" s="200"/>
      <c r="K66" s="200"/>
      <c r="T66" s="193"/>
      <c r="U66" s="193"/>
    </row>
    <row r="67" spans="1:21" ht="14.25">
      <c r="A67" s="223" t="s">
        <v>303</v>
      </c>
      <c r="B67" s="224">
        <v>41862.3196875</v>
      </c>
      <c r="C67" s="220" t="s">
        <v>196</v>
      </c>
      <c r="D67" s="221" t="s">
        <v>254</v>
      </c>
      <c r="E67" s="221" t="s">
        <v>132</v>
      </c>
      <c r="F67" s="222" t="s">
        <v>8</v>
      </c>
      <c r="G67" s="200">
        <v>20</v>
      </c>
      <c r="H67" s="200">
        <v>0</v>
      </c>
      <c r="I67" s="200" t="s">
        <v>212</v>
      </c>
      <c r="J67" s="200"/>
      <c r="K67" s="200"/>
      <c r="T67" s="193"/>
      <c r="U67" s="193"/>
    </row>
    <row r="68" spans="1:21" ht="14.25">
      <c r="A68" s="223" t="s">
        <v>303</v>
      </c>
      <c r="B68" s="224">
        <v>41862.3196875</v>
      </c>
      <c r="C68" s="220" t="s">
        <v>197</v>
      </c>
      <c r="D68" s="221" t="s">
        <v>238</v>
      </c>
      <c r="E68" s="221" t="s">
        <v>133</v>
      </c>
      <c r="F68" s="222" t="s">
        <v>8</v>
      </c>
      <c r="G68" s="200">
        <v>5</v>
      </c>
      <c r="H68" s="200">
        <v>2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303</v>
      </c>
      <c r="B69" s="224">
        <v>41862.3196875</v>
      </c>
      <c r="C69" s="220" t="s">
        <v>198</v>
      </c>
      <c r="D69" s="221" t="s">
        <v>241</v>
      </c>
      <c r="E69" s="221" t="s">
        <v>134</v>
      </c>
      <c r="F69" s="222" t="s">
        <v>8</v>
      </c>
      <c r="G69" s="200">
        <v>5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303</v>
      </c>
      <c r="B70" s="224">
        <v>41862.3196875</v>
      </c>
      <c r="C70" s="220" t="s">
        <v>199</v>
      </c>
      <c r="D70" s="221" t="s">
        <v>237</v>
      </c>
      <c r="E70" s="221" t="s">
        <v>132</v>
      </c>
      <c r="F70" s="222" t="s">
        <v>9</v>
      </c>
      <c r="G70" s="200">
        <v>20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303</v>
      </c>
      <c r="B71" s="224">
        <v>41862.3196875</v>
      </c>
      <c r="C71" s="220" t="s">
        <v>200</v>
      </c>
      <c r="D71" s="221" t="s">
        <v>237</v>
      </c>
      <c r="E71" s="221" t="s">
        <v>133</v>
      </c>
      <c r="F71" s="222" t="s">
        <v>9</v>
      </c>
      <c r="G71" s="200">
        <v>15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303</v>
      </c>
      <c r="B72" s="224">
        <v>41862.3196875</v>
      </c>
      <c r="C72" s="220" t="s">
        <v>201</v>
      </c>
      <c r="D72" s="221" t="s">
        <v>237</v>
      </c>
      <c r="E72" s="221" t="s">
        <v>134</v>
      </c>
      <c r="F72" s="222" t="s">
        <v>9</v>
      </c>
      <c r="G72" s="200">
        <v>10</v>
      </c>
      <c r="H72" s="200">
        <v>3</v>
      </c>
      <c r="I72" s="200" t="s">
        <v>212</v>
      </c>
      <c r="J72" s="200"/>
      <c r="K72" s="200"/>
      <c r="T72" s="193"/>
      <c r="U72" s="193"/>
    </row>
    <row r="73" spans="1:21" ht="14.25">
      <c r="A73" s="223" t="s">
        <v>303</v>
      </c>
      <c r="B73" s="224">
        <v>41862.3196875</v>
      </c>
      <c r="C73" s="220" t="s">
        <v>202</v>
      </c>
      <c r="D73" s="221" t="s">
        <v>255</v>
      </c>
      <c r="E73" s="221" t="s">
        <v>132</v>
      </c>
      <c r="F73" s="222" t="s">
        <v>9</v>
      </c>
      <c r="G73" s="200">
        <v>15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303</v>
      </c>
      <c r="B74" s="224">
        <v>41862.3196875</v>
      </c>
      <c r="C74" s="220" t="s">
        <v>203</v>
      </c>
      <c r="D74" s="221" t="s">
        <v>237</v>
      </c>
      <c r="E74" s="221" t="s">
        <v>132</v>
      </c>
      <c r="F74" s="222" t="s">
        <v>10</v>
      </c>
      <c r="G74" s="200">
        <v>10</v>
      </c>
      <c r="H74" s="200">
        <v>0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303</v>
      </c>
      <c r="B75" s="224">
        <v>41862.3196875</v>
      </c>
      <c r="C75" s="220" t="s">
        <v>204</v>
      </c>
      <c r="D75" s="221" t="s">
        <v>237</v>
      </c>
      <c r="E75" s="221" t="s">
        <v>133</v>
      </c>
      <c r="F75" s="222" t="s">
        <v>10</v>
      </c>
      <c r="G75" s="200">
        <v>20</v>
      </c>
      <c r="H75" s="200">
        <v>1</v>
      </c>
      <c r="I75" s="200" t="s">
        <v>212</v>
      </c>
      <c r="J75" s="200"/>
      <c r="K75" s="200"/>
      <c r="T75" s="193"/>
      <c r="U75" s="193"/>
    </row>
    <row r="76" spans="1:21" ht="14.25">
      <c r="A76" s="223" t="s">
        <v>303</v>
      </c>
      <c r="B76" s="224">
        <v>41862.3196875</v>
      </c>
      <c r="C76" s="220" t="s">
        <v>205</v>
      </c>
      <c r="D76" s="221" t="s">
        <v>237</v>
      </c>
      <c r="E76" s="221" t="s">
        <v>134</v>
      </c>
      <c r="F76" s="222" t="s">
        <v>10</v>
      </c>
      <c r="G76" s="200">
        <v>5</v>
      </c>
      <c r="H76" s="200">
        <v>3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303</v>
      </c>
      <c r="B77" s="224">
        <v>41862.3196875</v>
      </c>
      <c r="C77" s="220" t="s">
        <v>206</v>
      </c>
      <c r="D77" s="221" t="s">
        <v>237</v>
      </c>
      <c r="E77" s="221" t="s">
        <v>132</v>
      </c>
      <c r="F77" s="222" t="s">
        <v>10</v>
      </c>
      <c r="G77" s="200">
        <v>15</v>
      </c>
      <c r="H77" s="200">
        <v>0</v>
      </c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6" t="s">
        <v>207</v>
      </c>
      <c r="B79" s="27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92" t="s">
        <v>32</v>
      </c>
      <c r="F86" s="292"/>
      <c r="G86" s="292"/>
      <c r="H86" s="293" t="s">
        <v>285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3</v>
      </c>
      <c r="F87" s="232" t="s">
        <v>2</v>
      </c>
      <c r="G87" s="232" t="s">
        <v>1</v>
      </c>
      <c r="H87" s="232" t="s">
        <v>286</v>
      </c>
      <c r="I87" s="232" t="s">
        <v>287</v>
      </c>
      <c r="J87" s="232" t="s">
        <v>288</v>
      </c>
      <c r="K87" s="232" t="s">
        <v>289</v>
      </c>
      <c r="L87" s="232" t="s">
        <v>290</v>
      </c>
      <c r="M87" s="232" t="s">
        <v>291</v>
      </c>
      <c r="N87" s="232" t="s">
        <v>292</v>
      </c>
      <c r="O87" s="232" t="s">
        <v>293</v>
      </c>
      <c r="P87" s="232" t="s">
        <v>294</v>
      </c>
      <c r="Q87" s="232" t="s">
        <v>295</v>
      </c>
      <c r="R87" s="232" t="s">
        <v>296</v>
      </c>
      <c r="S87" s="232" t="s">
        <v>297</v>
      </c>
      <c r="T87" s="193"/>
      <c r="U87" s="193"/>
    </row>
    <row r="88" spans="1:7" ht="12.75">
      <c r="A88" s="272" t="s">
        <v>303</v>
      </c>
      <c r="B88" s="273">
        <v>41862</v>
      </c>
      <c r="C88" s="174" t="s">
        <v>260</v>
      </c>
      <c r="D88" s="274">
        <v>69</v>
      </c>
      <c r="E88" s="275">
        <v>108</v>
      </c>
      <c r="F88" s="275">
        <v>12</v>
      </c>
      <c r="G88" s="275">
        <v>8</v>
      </c>
    </row>
    <row r="89" spans="1:7" ht="12.75">
      <c r="A89" s="272" t="s">
        <v>303</v>
      </c>
      <c r="B89" s="273">
        <v>41862</v>
      </c>
      <c r="C89" s="174" t="s">
        <v>33</v>
      </c>
      <c r="D89" s="274">
        <v>26</v>
      </c>
      <c r="E89" s="275">
        <v>1</v>
      </c>
      <c r="F89" s="275">
        <v>0</v>
      </c>
      <c r="G89" s="275">
        <v>0</v>
      </c>
    </row>
    <row r="90" spans="1:7" ht="12.75">
      <c r="A90" s="272" t="s">
        <v>303</v>
      </c>
      <c r="B90" s="273">
        <v>41862</v>
      </c>
      <c r="C90" s="174" t="s">
        <v>261</v>
      </c>
      <c r="D90" s="274">
        <v>164</v>
      </c>
      <c r="E90" s="275">
        <v>1</v>
      </c>
      <c r="F90" s="275">
        <v>0</v>
      </c>
      <c r="G90" s="275">
        <v>1</v>
      </c>
    </row>
    <row r="91" spans="1:7" ht="12.75">
      <c r="A91" s="272" t="s">
        <v>303</v>
      </c>
      <c r="B91" s="273">
        <v>41862</v>
      </c>
      <c r="C91" s="174" t="s">
        <v>262</v>
      </c>
      <c r="D91" s="274">
        <v>221</v>
      </c>
      <c r="E91" s="275">
        <v>6</v>
      </c>
      <c r="F91" s="275">
        <v>6</v>
      </c>
      <c r="G91" s="275">
        <v>10</v>
      </c>
    </row>
    <row r="92" spans="1:7" ht="12.75">
      <c r="A92" s="272" t="s">
        <v>303</v>
      </c>
      <c r="B92" s="273">
        <v>41862</v>
      </c>
      <c r="C92" s="174" t="s">
        <v>263</v>
      </c>
      <c r="D92" s="274">
        <v>212</v>
      </c>
      <c r="E92" s="275">
        <v>10</v>
      </c>
      <c r="F92" s="275">
        <v>8</v>
      </c>
      <c r="G92" s="275">
        <v>26</v>
      </c>
    </row>
    <row r="93" spans="1:7" ht="12.75">
      <c r="A93" s="272" t="s">
        <v>303</v>
      </c>
      <c r="B93" s="273">
        <v>41862</v>
      </c>
      <c r="C93" s="174" t="s">
        <v>264</v>
      </c>
      <c r="D93" s="274">
        <v>183</v>
      </c>
      <c r="E93" s="275">
        <v>2</v>
      </c>
      <c r="F93" s="275">
        <v>1</v>
      </c>
      <c r="G93" s="275">
        <v>0</v>
      </c>
    </row>
    <row r="94" spans="1:7" ht="12.75">
      <c r="A94" s="272" t="s">
        <v>303</v>
      </c>
      <c r="B94" s="273">
        <v>41862</v>
      </c>
      <c r="C94" s="174" t="s">
        <v>298</v>
      </c>
      <c r="D94" s="274">
        <v>9794</v>
      </c>
      <c r="E94" s="275">
        <v>18</v>
      </c>
      <c r="F94" s="275">
        <v>7</v>
      </c>
      <c r="G94" s="275">
        <v>10</v>
      </c>
    </row>
    <row r="95" spans="1:7" ht="12.75">
      <c r="A95" s="272" t="s">
        <v>303</v>
      </c>
      <c r="B95" s="273">
        <v>41862</v>
      </c>
      <c r="C95" s="174" t="s">
        <v>265</v>
      </c>
      <c r="D95" s="274">
        <v>390</v>
      </c>
      <c r="E95" s="275">
        <v>1</v>
      </c>
      <c r="F95" s="275">
        <v>0</v>
      </c>
      <c r="G95" s="275">
        <v>0</v>
      </c>
    </row>
    <row r="96" spans="1:7" ht="12.75">
      <c r="A96" s="272" t="s">
        <v>303</v>
      </c>
      <c r="B96" s="273">
        <v>41862</v>
      </c>
      <c r="C96" s="174" t="s">
        <v>266</v>
      </c>
      <c r="D96" s="274">
        <v>457</v>
      </c>
      <c r="E96" s="275">
        <v>23</v>
      </c>
      <c r="F96" s="275">
        <v>8</v>
      </c>
      <c r="G96" s="275">
        <v>14</v>
      </c>
    </row>
    <row r="97" spans="1:7" ht="12.75">
      <c r="A97" s="272" t="s">
        <v>303</v>
      </c>
      <c r="B97" s="273">
        <v>41862</v>
      </c>
      <c r="C97" s="174" t="s">
        <v>267</v>
      </c>
      <c r="D97" s="274">
        <v>2391</v>
      </c>
      <c r="E97" s="275">
        <v>0</v>
      </c>
      <c r="F97" s="275">
        <v>0</v>
      </c>
      <c r="G97" s="275">
        <v>1</v>
      </c>
    </row>
    <row r="98" spans="1:7" ht="12.75">
      <c r="A98" s="272" t="s">
        <v>303</v>
      </c>
      <c r="B98" s="273">
        <v>41862</v>
      </c>
      <c r="C98" s="174" t="s">
        <v>268</v>
      </c>
      <c r="D98" s="274">
        <v>421</v>
      </c>
      <c r="E98" s="275">
        <v>3</v>
      </c>
      <c r="F98" s="275">
        <v>4</v>
      </c>
      <c r="G98" s="275">
        <v>3</v>
      </c>
    </row>
    <row r="99" spans="1:7" ht="12.75">
      <c r="A99" s="272" t="s">
        <v>303</v>
      </c>
      <c r="B99" s="273">
        <v>41862</v>
      </c>
      <c r="C99" s="174" t="s">
        <v>269</v>
      </c>
      <c r="D99" s="274">
        <v>2393</v>
      </c>
      <c r="E99" s="275">
        <v>0</v>
      </c>
      <c r="F99" s="275">
        <v>1</v>
      </c>
      <c r="G99" s="275">
        <v>0</v>
      </c>
    </row>
    <row r="100" spans="1:7" ht="12.75">
      <c r="A100" s="272" t="s">
        <v>303</v>
      </c>
      <c r="B100" s="273">
        <v>41862</v>
      </c>
      <c r="C100" s="174" t="s">
        <v>270</v>
      </c>
      <c r="D100" s="274">
        <v>618</v>
      </c>
      <c r="E100" s="275">
        <v>0</v>
      </c>
      <c r="F100" s="275">
        <v>4</v>
      </c>
      <c r="G100" s="275">
        <v>1</v>
      </c>
    </row>
    <row r="101" spans="1:7" ht="12.75">
      <c r="A101" s="272" t="s">
        <v>303</v>
      </c>
      <c r="B101" s="273">
        <v>41862</v>
      </c>
      <c r="C101" s="174" t="s">
        <v>271</v>
      </c>
      <c r="D101" s="274">
        <v>623</v>
      </c>
      <c r="E101" s="275">
        <v>3</v>
      </c>
      <c r="F101" s="275">
        <v>1</v>
      </c>
      <c r="G101" s="275">
        <v>0</v>
      </c>
    </row>
    <row r="102" spans="1:7" ht="12.75">
      <c r="A102" s="272" t="s">
        <v>303</v>
      </c>
      <c r="B102" s="273">
        <v>41862</v>
      </c>
      <c r="C102" s="174" t="s">
        <v>272</v>
      </c>
      <c r="D102" s="274">
        <v>515</v>
      </c>
      <c r="E102" s="275">
        <v>1</v>
      </c>
      <c r="F102" s="275">
        <v>0</v>
      </c>
      <c r="G102" s="275">
        <v>0</v>
      </c>
    </row>
    <row r="103" spans="1:7" ht="12.75">
      <c r="A103" s="272" t="s">
        <v>303</v>
      </c>
      <c r="B103" s="273">
        <v>41862</v>
      </c>
      <c r="C103" s="174" t="s">
        <v>273</v>
      </c>
      <c r="D103" s="274">
        <v>608</v>
      </c>
      <c r="E103" s="275">
        <v>1</v>
      </c>
      <c r="F103" s="275">
        <v>0</v>
      </c>
      <c r="G103" s="275">
        <v>0</v>
      </c>
    </row>
    <row r="104" spans="1:7" ht="12.75">
      <c r="A104" s="272" t="s">
        <v>303</v>
      </c>
      <c r="B104" s="273">
        <v>41862</v>
      </c>
      <c r="C104" s="174" t="s">
        <v>274</v>
      </c>
      <c r="D104" s="274">
        <v>822</v>
      </c>
      <c r="E104" s="275">
        <v>1</v>
      </c>
      <c r="F104" s="275">
        <v>0</v>
      </c>
      <c r="G104" s="275">
        <v>0</v>
      </c>
    </row>
    <row r="105" spans="1:7" ht="12.75">
      <c r="A105" s="272" t="s">
        <v>303</v>
      </c>
      <c r="B105" s="273">
        <v>41862</v>
      </c>
      <c r="C105" s="174" t="s">
        <v>275</v>
      </c>
      <c r="D105" s="274">
        <v>807</v>
      </c>
      <c r="E105" s="275">
        <v>12</v>
      </c>
      <c r="F105" s="275">
        <v>1</v>
      </c>
      <c r="G105" s="275">
        <v>1</v>
      </c>
    </row>
    <row r="106" spans="1:7" ht="12.75">
      <c r="A106" s="272" t="s">
        <v>303</v>
      </c>
      <c r="B106" s="273">
        <v>41862</v>
      </c>
      <c r="C106" s="174" t="s">
        <v>276</v>
      </c>
      <c r="D106" s="274">
        <v>831</v>
      </c>
      <c r="E106" s="275">
        <v>0</v>
      </c>
      <c r="F106" s="275">
        <v>0</v>
      </c>
      <c r="G106" s="275">
        <v>1</v>
      </c>
    </row>
    <row r="107" spans="1:7" ht="12.75">
      <c r="A107" s="272" t="s">
        <v>303</v>
      </c>
      <c r="B107" s="273">
        <v>41862</v>
      </c>
      <c r="C107" s="174" t="s">
        <v>277</v>
      </c>
      <c r="D107" s="274">
        <v>801</v>
      </c>
      <c r="E107" s="275">
        <v>0</v>
      </c>
      <c r="F107" s="275">
        <v>1</v>
      </c>
      <c r="G107" s="275">
        <v>0</v>
      </c>
    </row>
    <row r="108" spans="1:7" ht="12.75">
      <c r="A108" s="272" t="s">
        <v>303</v>
      </c>
      <c r="B108" s="273">
        <v>41862</v>
      </c>
      <c r="C108" s="174" t="s">
        <v>278</v>
      </c>
      <c r="D108" s="274">
        <v>670</v>
      </c>
      <c r="E108" s="275">
        <v>1</v>
      </c>
      <c r="F108" s="275">
        <v>0</v>
      </c>
      <c r="G108" s="275">
        <v>0</v>
      </c>
    </row>
    <row r="109" spans="1:7" ht="12.75">
      <c r="A109" s="272" t="s">
        <v>303</v>
      </c>
      <c r="B109" s="273">
        <v>41862</v>
      </c>
      <c r="C109" s="174" t="s">
        <v>280</v>
      </c>
      <c r="D109" s="274">
        <v>682</v>
      </c>
      <c r="E109" s="275">
        <v>1</v>
      </c>
      <c r="F109" s="275">
        <v>0</v>
      </c>
      <c r="G109" s="275">
        <v>0</v>
      </c>
    </row>
    <row r="110" spans="1:7" ht="12.75">
      <c r="A110" s="272" t="s">
        <v>303</v>
      </c>
      <c r="B110" s="273">
        <v>41862</v>
      </c>
      <c r="C110" s="174" t="s">
        <v>279</v>
      </c>
      <c r="D110" s="274">
        <v>678</v>
      </c>
      <c r="E110" s="275">
        <v>0</v>
      </c>
      <c r="F110" s="275">
        <v>0</v>
      </c>
      <c r="G110" s="275">
        <v>3</v>
      </c>
    </row>
    <row r="111" spans="1:7" ht="12.75">
      <c r="A111" s="272" t="s">
        <v>303</v>
      </c>
      <c r="B111" s="273">
        <v>41862</v>
      </c>
      <c r="C111" s="174" t="s">
        <v>281</v>
      </c>
      <c r="D111" s="274">
        <v>892</v>
      </c>
      <c r="E111" s="275">
        <v>7</v>
      </c>
      <c r="F111" s="275">
        <v>0</v>
      </c>
      <c r="G111" s="275">
        <v>0</v>
      </c>
    </row>
    <row r="112" spans="1:7" ht="12.75">
      <c r="A112" s="272" t="s">
        <v>303</v>
      </c>
      <c r="B112" s="273">
        <v>41862</v>
      </c>
      <c r="C112" s="174" t="s">
        <v>282</v>
      </c>
      <c r="D112" s="274">
        <v>933</v>
      </c>
      <c r="E112" s="275">
        <v>1</v>
      </c>
      <c r="F112" s="275">
        <v>1</v>
      </c>
      <c r="G112" s="275">
        <v>0</v>
      </c>
    </row>
    <row r="113" spans="1:7" ht="12.75">
      <c r="A113" s="272" t="s">
        <v>303</v>
      </c>
      <c r="B113" s="273">
        <v>41862</v>
      </c>
      <c r="C113" s="174" t="s">
        <v>0</v>
      </c>
      <c r="D113" s="274">
        <v>906</v>
      </c>
      <c r="E113" s="275" t="s">
        <v>302</v>
      </c>
      <c r="F113" s="275" t="s">
        <v>302</v>
      </c>
      <c r="G113" s="275" t="s">
        <v>302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E16" sqref="E1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0" t="s">
        <v>34</v>
      </c>
      <c r="B1" s="331"/>
      <c r="C1" s="1"/>
      <c r="D1" s="1"/>
      <c r="E1" s="1"/>
      <c r="F1" s="1"/>
      <c r="G1" s="1"/>
      <c r="H1" s="1"/>
      <c r="I1" s="2" t="s">
        <v>35</v>
      </c>
      <c r="J1" s="330" t="s">
        <v>34</v>
      </c>
      <c r="K1" s="331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7" t="s">
        <v>177</v>
      </c>
      <c r="K5" s="348"/>
      <c r="L5" s="348"/>
      <c r="M5" s="348"/>
      <c r="N5" s="348"/>
      <c r="O5" s="348"/>
      <c r="P5" s="3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303</v>
      </c>
      <c r="B6" s="21" t="s">
        <v>305</v>
      </c>
      <c r="C6" s="21" t="s">
        <v>304</v>
      </c>
      <c r="D6" s="30">
        <v>41862</v>
      </c>
      <c r="E6" s="22">
        <v>887680</v>
      </c>
      <c r="F6" s="22">
        <v>6371552</v>
      </c>
      <c r="G6" s="22">
        <v>887610</v>
      </c>
      <c r="H6" s="23">
        <v>6371355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3" t="s">
        <v>40</v>
      </c>
      <c r="F10" s="350"/>
      <c r="G10" s="284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351"/>
      <c r="G11" s="286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56.55</v>
      </c>
      <c r="D12" s="13"/>
      <c r="E12" s="285"/>
      <c r="F12" s="351"/>
      <c r="G12" s="286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209</v>
      </c>
      <c r="D13" s="13"/>
      <c r="E13" s="285"/>
      <c r="F13" s="351"/>
      <c r="G13" s="286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8.6</v>
      </c>
      <c r="D14" s="13"/>
      <c r="E14" s="287"/>
      <c r="F14" s="352"/>
      <c r="G14" s="288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1797.3999999999999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89.87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253</v>
      </c>
      <c r="L19" s="246" t="s">
        <v>133</v>
      </c>
      <c r="M19" s="246" t="s">
        <v>8</v>
      </c>
      <c r="N19" s="247">
        <v>15</v>
      </c>
      <c r="O19" s="247">
        <v>1</v>
      </c>
      <c r="P19" s="247" t="s">
        <v>212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254</v>
      </c>
      <c r="L20" s="82" t="s">
        <v>132</v>
      </c>
      <c r="M20" s="82" t="s">
        <v>8</v>
      </c>
      <c r="N20" s="240">
        <v>20</v>
      </c>
      <c r="O20" s="240">
        <v>0</v>
      </c>
      <c r="P20" s="240" t="s">
        <v>212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238</v>
      </c>
      <c r="L21" s="82" t="s">
        <v>133</v>
      </c>
      <c r="M21" s="82" t="s">
        <v>8</v>
      </c>
      <c r="N21" s="240">
        <v>5</v>
      </c>
      <c r="O21" s="240">
        <v>2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241</v>
      </c>
      <c r="L22" s="82" t="s">
        <v>134</v>
      </c>
      <c r="M22" s="82" t="s">
        <v>8</v>
      </c>
      <c r="N22" s="240">
        <v>5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353" t="s">
        <v>124</v>
      </c>
      <c r="B23" s="354"/>
      <c r="C23" s="45" t="s">
        <v>95</v>
      </c>
      <c r="D23" s="45"/>
      <c r="E23" s="45"/>
      <c r="F23" s="85"/>
      <c r="J23" s="83" t="s">
        <v>199</v>
      </c>
      <c r="K23" s="250" t="s">
        <v>237</v>
      </c>
      <c r="L23" s="82" t="s">
        <v>132</v>
      </c>
      <c r="M23" s="82" t="s">
        <v>9</v>
      </c>
      <c r="N23" s="240">
        <v>20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343" t="s">
        <v>125</v>
      </c>
      <c r="B24" s="344"/>
      <c r="C24" s="51" t="s">
        <v>126</v>
      </c>
      <c r="D24" s="51"/>
      <c r="E24" s="51"/>
      <c r="F24" s="87"/>
      <c r="J24" s="83" t="s">
        <v>200</v>
      </c>
      <c r="K24" s="250" t="s">
        <v>237</v>
      </c>
      <c r="L24" s="82" t="s">
        <v>133</v>
      </c>
      <c r="M24" s="82" t="s">
        <v>9</v>
      </c>
      <c r="N24" s="240">
        <v>15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343" t="s">
        <v>128</v>
      </c>
      <c r="B25" s="344"/>
      <c r="C25" s="51" t="s">
        <v>48</v>
      </c>
      <c r="D25" s="51"/>
      <c r="E25" s="51"/>
      <c r="F25" s="87"/>
      <c r="J25" s="83" t="s">
        <v>201</v>
      </c>
      <c r="K25" s="250" t="s">
        <v>237</v>
      </c>
      <c r="L25" s="82" t="s">
        <v>134</v>
      </c>
      <c r="M25" s="82" t="s">
        <v>9</v>
      </c>
      <c r="N25" s="240">
        <v>10</v>
      </c>
      <c r="O25" s="240">
        <v>3</v>
      </c>
      <c r="P25" s="240" t="s">
        <v>212</v>
      </c>
      <c r="Q25" s="241"/>
      <c r="R25" s="242"/>
      <c r="S25" s="3"/>
    </row>
    <row r="26" spans="1:19" ht="14.25" customHeight="1">
      <c r="A26" s="343" t="s">
        <v>130</v>
      </c>
      <c r="B26" s="344"/>
      <c r="C26" s="51" t="s">
        <v>96</v>
      </c>
      <c r="D26" s="51"/>
      <c r="E26" s="51"/>
      <c r="F26" s="87"/>
      <c r="J26" s="83" t="s">
        <v>202</v>
      </c>
      <c r="K26" s="250" t="s">
        <v>255</v>
      </c>
      <c r="L26" s="82" t="s">
        <v>132</v>
      </c>
      <c r="M26" s="82" t="s">
        <v>9</v>
      </c>
      <c r="N26" s="240">
        <v>15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343" t="s">
        <v>49</v>
      </c>
      <c r="B27" s="344"/>
      <c r="C27" s="34" t="s">
        <v>97</v>
      </c>
      <c r="D27" s="34"/>
      <c r="E27" s="34"/>
      <c r="F27" s="87"/>
      <c r="J27" s="83" t="s">
        <v>203</v>
      </c>
      <c r="K27" s="250" t="s">
        <v>237</v>
      </c>
      <c r="L27" s="82" t="s">
        <v>132</v>
      </c>
      <c r="M27" s="82" t="s">
        <v>10</v>
      </c>
      <c r="N27" s="240">
        <v>10</v>
      </c>
      <c r="O27" s="240">
        <v>0</v>
      </c>
      <c r="P27" s="240" t="s">
        <v>212</v>
      </c>
      <c r="Q27" s="241"/>
      <c r="R27" s="242"/>
      <c r="S27" s="3"/>
    </row>
    <row r="28" spans="1:19" ht="14.25" customHeight="1">
      <c r="A28" s="343" t="s">
        <v>37</v>
      </c>
      <c r="B28" s="344"/>
      <c r="C28" s="34" t="s">
        <v>98</v>
      </c>
      <c r="D28" s="34"/>
      <c r="E28" s="34"/>
      <c r="F28" s="87"/>
      <c r="J28" s="83" t="s">
        <v>204</v>
      </c>
      <c r="K28" s="250" t="s">
        <v>237</v>
      </c>
      <c r="L28" s="82" t="s">
        <v>133</v>
      </c>
      <c r="M28" s="82" t="s">
        <v>10</v>
      </c>
      <c r="N28" s="240">
        <v>20</v>
      </c>
      <c r="O28" s="240">
        <v>1</v>
      </c>
      <c r="P28" s="240" t="s">
        <v>212</v>
      </c>
      <c r="Q28" s="241"/>
      <c r="R28" s="242"/>
      <c r="S28" s="3"/>
    </row>
    <row r="29" spans="1:18" ht="14.25" customHeight="1">
      <c r="A29" s="343" t="s">
        <v>38</v>
      </c>
      <c r="B29" s="344"/>
      <c r="C29" s="34" t="s">
        <v>99</v>
      </c>
      <c r="D29" s="34"/>
      <c r="E29" s="34"/>
      <c r="F29" s="87"/>
      <c r="J29" s="83" t="s">
        <v>205</v>
      </c>
      <c r="K29" s="250" t="s">
        <v>237</v>
      </c>
      <c r="L29" s="82" t="s">
        <v>134</v>
      </c>
      <c r="M29" s="82" t="s">
        <v>10</v>
      </c>
      <c r="N29" s="240">
        <v>5</v>
      </c>
      <c r="O29" s="240">
        <v>3</v>
      </c>
      <c r="P29" s="240" t="s">
        <v>212</v>
      </c>
      <c r="Q29" s="241"/>
      <c r="R29" s="242"/>
    </row>
    <row r="30" spans="1:18" ht="14.25" customHeight="1">
      <c r="A30" s="343" t="s">
        <v>39</v>
      </c>
      <c r="B30" s="344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132</v>
      </c>
      <c r="M30" s="90" t="s">
        <v>10</v>
      </c>
      <c r="N30" s="251">
        <v>15</v>
      </c>
      <c r="O30" s="251">
        <v>0</v>
      </c>
      <c r="P30" s="251" t="s">
        <v>212</v>
      </c>
      <c r="Q30" s="243"/>
      <c r="R30" s="244"/>
    </row>
    <row r="31" spans="1:6" ht="14.25" customHeight="1">
      <c r="A31" s="343" t="s">
        <v>42</v>
      </c>
      <c r="B31" s="344"/>
      <c r="C31" s="34" t="s">
        <v>101</v>
      </c>
      <c r="D31" s="34"/>
      <c r="E31" s="38"/>
      <c r="F31" s="87"/>
    </row>
    <row r="32" spans="1:14" ht="14.25" customHeight="1">
      <c r="A32" s="343" t="s">
        <v>43</v>
      </c>
      <c r="B32" s="344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45" t="s">
        <v>180</v>
      </c>
      <c r="M33" s="346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0" t="s">
        <v>34</v>
      </c>
      <c r="B41" s="331"/>
      <c r="C41" s="1"/>
      <c r="D41" s="1"/>
      <c r="E41" s="1"/>
      <c r="F41" s="1"/>
      <c r="G41" s="2" t="s">
        <v>54</v>
      </c>
      <c r="H41" s="330" t="s">
        <v>34</v>
      </c>
      <c r="I41" s="331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2" t="s">
        <v>56</v>
      </c>
      <c r="I45" s="333"/>
      <c r="J45" s="333"/>
      <c r="K45" s="334"/>
      <c r="L45" s="334"/>
      <c r="M45" s="334"/>
      <c r="N45" s="334"/>
      <c r="O45" s="334"/>
      <c r="P45" s="335"/>
    </row>
    <row r="46" spans="8:16" ht="12" thickBot="1">
      <c r="H46" s="104" t="s">
        <v>131</v>
      </c>
      <c r="I46" s="336" t="s">
        <v>284</v>
      </c>
      <c r="J46" s="337"/>
      <c r="K46" s="338" t="s">
        <v>132</v>
      </c>
      <c r="L46" s="339"/>
      <c r="M46" s="340" t="s">
        <v>133</v>
      </c>
      <c r="N46" s="341"/>
      <c r="O46" s="342" t="s">
        <v>134</v>
      </c>
      <c r="P46" s="339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57</v>
      </c>
      <c r="I47" s="327" t="s">
        <v>58</v>
      </c>
      <c r="J47" s="328"/>
      <c r="K47" s="329" t="s">
        <v>59</v>
      </c>
      <c r="L47" s="315"/>
      <c r="M47" s="314" t="s">
        <v>60</v>
      </c>
      <c r="N47" s="315"/>
      <c r="O47" s="314" t="s">
        <v>61</v>
      </c>
      <c r="P47" s="31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16" t="s">
        <v>221</v>
      </c>
      <c r="J48" s="317"/>
      <c r="K48" s="318" t="s">
        <v>222</v>
      </c>
      <c r="L48" s="299"/>
      <c r="M48" s="301" t="s">
        <v>223</v>
      </c>
      <c r="N48" s="299"/>
      <c r="O48" s="301" t="s">
        <v>224</v>
      </c>
      <c r="P48" s="299"/>
    </row>
    <row r="49" spans="1:17" s="106" customFormat="1" ht="13.5" customHeight="1">
      <c r="A49" s="306" t="s">
        <v>62</v>
      </c>
      <c r="B49" s="308" t="s">
        <v>63</v>
      </c>
      <c r="C49" s="310" t="s">
        <v>131</v>
      </c>
      <c r="D49" s="312" t="s">
        <v>64</v>
      </c>
      <c r="E49" s="302" t="s">
        <v>65</v>
      </c>
      <c r="F49" s="302" t="s">
        <v>66</v>
      </c>
      <c r="G49" s="302" t="s">
        <v>67</v>
      </c>
      <c r="H49" s="105"/>
      <c r="I49" s="304" t="s">
        <v>68</v>
      </c>
      <c r="J49" s="304" t="s">
        <v>69</v>
      </c>
      <c r="K49" s="300" t="s">
        <v>68</v>
      </c>
      <c r="L49" s="298" t="s">
        <v>69</v>
      </c>
      <c r="M49" s="300" t="s">
        <v>68</v>
      </c>
      <c r="N49" s="298" t="s">
        <v>69</v>
      </c>
      <c r="O49" s="300" t="s">
        <v>68</v>
      </c>
      <c r="P49" s="298" t="s">
        <v>69</v>
      </c>
      <c r="Q49" s="294" t="s">
        <v>70</v>
      </c>
    </row>
    <row r="50" spans="1:17" s="106" customFormat="1" ht="13.5" customHeight="1" thickBot="1">
      <c r="A50" s="307"/>
      <c r="B50" s="309"/>
      <c r="C50" s="311"/>
      <c r="D50" s="313"/>
      <c r="E50" s="303"/>
      <c r="F50" s="303"/>
      <c r="G50" s="303"/>
      <c r="H50" s="107"/>
      <c r="I50" s="305"/>
      <c r="J50" s="305"/>
      <c r="K50" s="301"/>
      <c r="L50" s="299"/>
      <c r="M50" s="301"/>
      <c r="N50" s="299"/>
      <c r="O50" s="301"/>
      <c r="P50" s="299"/>
      <c r="Q50" s="295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8" t="s">
        <v>301</v>
      </c>
      <c r="G54" s="235"/>
      <c r="H54" s="107"/>
      <c r="I54" s="118"/>
      <c r="J54" s="118"/>
      <c r="K54" s="119"/>
      <c r="L54" s="120"/>
      <c r="M54" s="266" t="s">
        <v>195</v>
      </c>
      <c r="N54" s="268" t="s">
        <v>312</v>
      </c>
      <c r="O54" s="119"/>
      <c r="P54" s="265"/>
      <c r="Q54" s="23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88</v>
      </c>
      <c r="F55" s="238" t="s">
        <v>300</v>
      </c>
      <c r="G55" s="235">
        <v>3</v>
      </c>
      <c r="H55" s="107"/>
      <c r="I55" s="118"/>
      <c r="J55" s="118"/>
      <c r="K55" s="266" t="s">
        <v>309</v>
      </c>
      <c r="L55" s="268" t="s">
        <v>314</v>
      </c>
      <c r="M55" s="266" t="s">
        <v>310</v>
      </c>
      <c r="N55" s="268" t="s">
        <v>313</v>
      </c>
      <c r="O55" s="266" t="s">
        <v>311</v>
      </c>
      <c r="P55" s="269" t="s">
        <v>312</v>
      </c>
      <c r="Q55" s="238">
        <v>7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2</v>
      </c>
      <c r="F56" s="238" t="s">
        <v>301</v>
      </c>
      <c r="G56" s="235"/>
      <c r="H56" s="107"/>
      <c r="I56" s="118"/>
      <c r="J56" s="118"/>
      <c r="K56" s="266" t="s">
        <v>196</v>
      </c>
      <c r="L56" s="268" t="s">
        <v>313</v>
      </c>
      <c r="M56" s="119"/>
      <c r="N56" s="268" t="s">
        <v>312</v>
      </c>
      <c r="O56" s="119"/>
      <c r="P56" s="265"/>
      <c r="Q56" s="23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8" t="s">
        <v>301</v>
      </c>
      <c r="G57" s="235"/>
      <c r="H57" s="107"/>
      <c r="I57" s="118"/>
      <c r="J57" s="118"/>
      <c r="K57" s="119"/>
      <c r="L57" s="120"/>
      <c r="M57" s="266" t="s">
        <v>197</v>
      </c>
      <c r="N57" s="268" t="s">
        <v>312</v>
      </c>
      <c r="O57" s="119"/>
      <c r="P57" s="265"/>
      <c r="Q57" s="23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/>
      <c r="Q58" s="238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2</v>
      </c>
      <c r="F60" s="238" t="s">
        <v>301</v>
      </c>
      <c r="G60" s="235"/>
      <c r="H60" s="107"/>
      <c r="I60" s="118"/>
      <c r="J60" s="118"/>
      <c r="K60" s="119"/>
      <c r="L60" s="120"/>
      <c r="M60" s="119"/>
      <c r="N60" s="120"/>
      <c r="O60" s="266" t="s">
        <v>198</v>
      </c>
      <c r="P60" s="269" t="s">
        <v>312</v>
      </c>
      <c r="Q60" s="23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0</v>
      </c>
      <c r="F61" s="238">
        <v>0</v>
      </c>
      <c r="G61" s="235"/>
      <c r="H61" s="107"/>
      <c r="I61" s="118"/>
      <c r="J61" s="118"/>
      <c r="K61" s="119"/>
      <c r="L61" s="120"/>
      <c r="M61" s="119"/>
      <c r="N61" s="120"/>
      <c r="O61" s="119"/>
      <c r="P61" s="265"/>
      <c r="Q61" s="238">
        <v>0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6</v>
      </c>
      <c r="F62" s="239" t="s">
        <v>300</v>
      </c>
      <c r="G62" s="236">
        <v>1</v>
      </c>
      <c r="H62" s="107"/>
      <c r="I62" s="127"/>
      <c r="J62" s="127"/>
      <c r="K62" s="267" t="s">
        <v>202</v>
      </c>
      <c r="L62" s="271" t="s">
        <v>314</v>
      </c>
      <c r="M62" s="128"/>
      <c r="N62" s="271" t="s">
        <v>313</v>
      </c>
      <c r="O62" s="128"/>
      <c r="P62" s="270" t="s">
        <v>312</v>
      </c>
      <c r="Q62" s="238">
        <v>1</v>
      </c>
    </row>
    <row r="63" spans="8:16" ht="27.75" customHeight="1" thickBot="1">
      <c r="H63" s="129" t="s">
        <v>70</v>
      </c>
      <c r="I63" s="296"/>
      <c r="J63" s="297"/>
      <c r="K63" s="296">
        <v>5</v>
      </c>
      <c r="L63" s="297"/>
      <c r="M63" s="296">
        <v>4</v>
      </c>
      <c r="N63" s="297"/>
      <c r="O63" s="296">
        <v>3</v>
      </c>
      <c r="P63" s="29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41:B41"/>
    <mergeCell ref="H41:I41"/>
    <mergeCell ref="H45:P45"/>
    <mergeCell ref="I46:J46"/>
    <mergeCell ref="K46:L46"/>
    <mergeCell ref="M46:N46"/>
    <mergeCell ref="O46:P46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2015-03-31T12:33:04Z</dcterms:modified>
  <cp:category/>
  <cp:version/>
  <cp:contentType/>
  <cp:contentStatus/>
</cp:coreProperties>
</file>