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<sst xmlns="http://schemas.openxmlformats.org/spreadsheetml/2006/main" count="529" uniqueCount="232">
  <si>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</si>
  <si>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</si>
  <si>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</si>
  <si>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</si>
  <si>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</si>
  <si>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</si>
  <si>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</si>
  <si>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</si>
  <si>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</si>
  <si>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</si>
  <si>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</si>
  <si>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</si>
  <si>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</si>
  <si>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</si>
  <si>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</si>
  <si>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</si>
  <si>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</si>
  <si>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</si>
  <si>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</si>
  <si>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</si>
  <si>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</si>
  <si>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</si>
  <si>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</si>
  <si>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</si>
  <si>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</si>
  <si>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</si>
  <si>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</si>
  <si>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</si>
  <si>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</si>
  <si>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</si>
  <si>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</si>
  <si>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</si>
  <si>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</si>
  <si>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</si>
  <si>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</si>
  <si>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</si>
  <si>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</si>
  <si>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</si>
  <si>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</si>
  <si>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</si>
  <si>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</si>
  <si>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</si>
  <si>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</si>
  <si>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</si>
  <si>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</si>
  <si>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</si>
  <si>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</si>
  <si>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</si>
  <si>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</si>
  <si>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</si>
  <si>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</si>
  <si>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</si>
  <si>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</si>
  <si>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</si>
  <si>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</si>
  <si>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</si>
  <si>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</si>
  <si>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06118550</t>
  </si>
  <si>
    <t xml:space="preserve">Luech</t>
  </si>
  <si>
    <t xml:space="preserve">Luech à Génolhac</t>
  </si>
  <si>
    <t xml:space="preserve">Genolhac</t>
  </si>
  <si>
    <t xml:space="preserve">RRP</t>
  </si>
  <si>
    <t xml:space="preserve">776545</t>
  </si>
  <si>
    <t xml:space="preserve">6359172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</si>
  <si>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</si>
  <si>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</si>
  <si>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</si>
  <si>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</si>
  <si>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06118550-21062022</t>
  </si>
  <si>
    <t xml:space="preserve">GM8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</si>
  <si>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</si>
  <si>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</si>
  <si>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</si>
  <si>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</si>
  <si>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</si>
  <si>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</si>
  <si>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</si>
  <si>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</si>
  <si>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</si>
  <si>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</si>
  <si>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</si>
  <si>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</si>
  <si>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</si>
  <si>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</si>
  <si>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</si>
  <si>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</si>
  <si>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</si>
  <si>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</si>
  <si>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</si>
  <si>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</si>
  <si>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</si>
  <si>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</si>
  <si>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</si>
  <si>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</si>
  <si>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</si>
  <si>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</si>
  <si>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</si>
  <si>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</si>
  <si>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</si>
  <si>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</si>
  <si>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</si>
  <si>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D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</si>
  <si>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</si>
  <si>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</si>
  <si>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</si>
  <si>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</si>
  <si>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</si>
  <si>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</si>
  <si>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</si>
  <si>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</si>
  <si>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</si>
  <si>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</si>
  <si>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</si>
  <si>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</si>
  <si>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</si>
  <si>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</si>
  <si>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</si>
  <si>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</si>
  <si>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</si>
  <si>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</si>
  <si>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</si>
  <si>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</si>
  <si>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</si>
  <si>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</si>
  <si>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</si>
  <si>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</si>
  <si>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</si>
  <si>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</si>
  <si>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</si>
  <si>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</si>
  <si>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</si>
  <si>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</si>
  <si>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</si>
  <si>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</si>
  <si>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</si>
  <si>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</si>
  <si>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</si>
  <si>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</si>
  <si>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</si>
  <si>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</si>
  <si>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</si>
  <si>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</si>
  <si>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</si>
  <si>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</si>
  <si>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</si>
  <si>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</si>
  <si>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</si>
  <si>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</si>
  <si>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</si>
  <si>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</si>
  <si>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</si>
  <si>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</si>
  <si>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</si>
  <si>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</si>
  <si>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</si>
  <si>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</si>
  <si>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</si>
  <si>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</si>
  <si>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</si>
  <si>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</si>
  <si>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</si>
  <si>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</si>
  <si>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</si>
  <si>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</si>
  <si>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</si>
  <si>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</si>
  <si>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</si>
  <si>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</si>
  <si>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</si>
  <si>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</si>
  <si>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</si>
  <si>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</si>
  <si>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</si>
  <si>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</si>
  <si>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</si>
  <si>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Leuctridae</t>
  </si>
  <si>
    <t xml:space="preserve">Nemoura</t>
  </si>
  <si>
    <t xml:space="preserve">Protonemura</t>
  </si>
  <si>
    <t xml:space="preserve">Perla</t>
  </si>
  <si>
    <t xml:space="preserve">Micrasema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</si>
  <si>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</si>
  <si>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</si>
  <si>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</si>
  <si>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</si>
  <si>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Hydroptilidae</t>
  </si>
  <si>
    <t xml:space="preserve">Mystacides</t>
  </si>
  <si>
    <t xml:space="preserve">Oecetis</t>
  </si>
  <si>
    <t xml:space="preserve">Setodes</t>
  </si>
  <si>
    <t xml:space="preserve">Chimarra</t>
  </si>
  <si>
    <t xml:space="preserve">Philopotamidae</t>
  </si>
  <si>
    <t xml:space="preserve">Cyrnus</t>
  </si>
  <si>
    <t xml:space="preserve">Polycentropodidae</t>
  </si>
  <si>
    <t xml:space="preserve">Psychomyia</t>
  </si>
  <si>
    <t xml:space="preserve">Tinodes</t>
  </si>
  <si>
    <t xml:space="preserve">Rhyacophila</t>
  </si>
  <si>
    <t xml:space="preserve">Baetis</t>
  </si>
  <si>
    <t xml:space="preserve">Centroptilum</t>
  </si>
  <si>
    <t xml:space="preserve">Cloeon</t>
  </si>
  <si>
    <t xml:space="preserve">Procloeon</t>
  </si>
  <si>
    <t xml:space="preserve">Caenis</t>
  </si>
  <si>
    <t xml:space="preserve">Serratella ignita</t>
  </si>
  <si>
    <t xml:space="preserve">Ecdyonurus</t>
  </si>
  <si>
    <t xml:space="preserve">Epeorus</t>
  </si>
  <si>
    <t xml:space="preserve">Heptageniidae</t>
  </si>
  <si>
    <t xml:space="preserve">Leptophlebiidae</t>
  </si>
  <si>
    <t xml:space="preserve">Micronecta</t>
  </si>
  <si>
    <t xml:space="preserve">Gerris</t>
  </si>
  <si>
    <t xml:space="preserve">Dryops</t>
  </si>
  <si>
    <t xml:space="preserve">Pomatinus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</si>
  <si>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</si>
  <si>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</si>
  <si>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</si>
  <si>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</si>
  <si>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</si>
  <si>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</si>
  <si>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</si>
  <si>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Hydrocyphon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</si>
  <si>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</si>
  <si>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</si>
  <si>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</si>
  <si>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</si>
  <si>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</si>
  <si>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</si>
  <si>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</si>
  <si>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</si>
  <si>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</si>
  <si>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Onychogomphus</t>
  </si>
  <si>
    <t xml:space="preserve">Gomphidae</t>
  </si>
  <si>
    <t xml:space="preserve">OLIGOCHAETA</t>
  </si>
  <si>
    <t xml:space="preserve">Dugesiidae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</si>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</sst>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30130</v>
      </c>
      <c r="G23" s="43" t="n">
        <v>776630</v>
      </c>
      <c r="H23" s="43" t="n">
        <v>6358800</v>
      </c>
      <c r="I23" s="43" t="n">
        <v>317</v>
      </c>
      <c r="J23" s="43" t="s">
        <v>61</v>
      </c>
      <c r="K23" s="43" t="n">
        <v>776504</v>
      </c>
      <c r="L23" s="43" t="n">
        <v>6359243</v>
      </c>
      <c r="M23" s="42" t="s">
        <v>62</v>
      </c>
      <c r="N23" s="42" t="s">
        <v>63</v>
      </c>
      <c r="O23" s="43" t="n">
        <v>9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44733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44733</v>
      </c>
      <c r="E39" s="90" t="n">
        <v>6.5</v>
      </c>
      <c r="F39" s="91" t="s">
        <v>87</v>
      </c>
      <c r="G39" s="92" t="s">
        <v>88</v>
      </c>
      <c r="H39" s="93" t="n">
        <v>1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1</v>
      </c>
      <c r="I43" s="94" t="s">
        <v>89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5</v>
      </c>
      <c r="I44" s="94" t="s">
        <v>101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2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5</v>
      </c>
      <c r="I48" s="94" t="s">
        <v>101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2</v>
      </c>
      <c r="I49" s="94" t="s">
        <v>89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82</v>
      </c>
      <c r="I50" s="94" t="s">
        <v>101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44733</v>
      </c>
      <c r="C66" s="117" t="s">
        <v>146</v>
      </c>
      <c r="D66" s="118" t="s">
        <v>88</v>
      </c>
      <c r="E66" s="119" t="s">
        <v>130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44733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44733</v>
      </c>
      <c r="C68" s="117" t="s">
        <v>149</v>
      </c>
      <c r="D68" s="118" t="s">
        <v>96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44733</v>
      </c>
      <c r="C69" s="117" t="s">
        <v>150</v>
      </c>
      <c r="D69" s="118" t="s">
        <v>98</v>
      </c>
      <c r="E69" s="119" t="s">
        <v>125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44733</v>
      </c>
      <c r="C70" s="117" t="s">
        <v>151</v>
      </c>
      <c r="D70" s="118" t="s">
        <v>100</v>
      </c>
      <c r="E70" s="119" t="s">
        <v>130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44733</v>
      </c>
      <c r="C71" s="117" t="s">
        <v>153</v>
      </c>
      <c r="D71" s="118" t="s">
        <v>109</v>
      </c>
      <c r="E71" s="119" t="s">
        <v>125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44733</v>
      </c>
      <c r="C72" s="117" t="s">
        <v>154</v>
      </c>
      <c r="D72" s="118" t="s">
        <v>113</v>
      </c>
      <c r="E72" s="119" t="s">
        <v>135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44733</v>
      </c>
      <c r="C73" s="117" t="s">
        <v>155</v>
      </c>
      <c r="D73" s="118" t="s">
        <v>113</v>
      </c>
      <c r="E73" s="119" t="s">
        <v>130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44733</v>
      </c>
      <c r="C74" s="117" t="s">
        <v>156</v>
      </c>
      <c r="D74" s="118" t="s">
        <v>113</v>
      </c>
      <c r="E74" s="119" t="s">
        <v>125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44733</v>
      </c>
      <c r="C75" s="117" t="s">
        <v>158</v>
      </c>
      <c r="D75" s="118" t="s">
        <v>113</v>
      </c>
      <c r="E75" s="119" t="s">
        <v>140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44733</v>
      </c>
      <c r="C76" s="117" t="s">
        <v>159</v>
      </c>
      <c r="D76" s="118" t="s">
        <v>113</v>
      </c>
      <c r="E76" s="119" t="s">
        <v>135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44733</v>
      </c>
      <c r="C77" s="117" t="s">
        <v>160</v>
      </c>
      <c r="D77" s="118" t="s">
        <v>113</v>
      </c>
      <c r="E77" s="119" t="s">
        <v>130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44733</v>
      </c>
      <c r="C88" s="139" t="s">
        <v>174</v>
      </c>
      <c r="D88" s="139" t="n">
        <v>33830</v>
      </c>
      <c r="E88" s="140" t="n">
        <v>126</v>
      </c>
      <c r="F88" s="140" t="n">
        <v>1</v>
      </c>
      <c r="G88" s="140" t="n">
        <v>0</v>
      </c>
      <c r="H88" s="140" t="n">
        <v>1</v>
      </c>
      <c r="I88" s="140" t="n">
        <v>95</v>
      </c>
      <c r="J88" s="140"/>
      <c r="K88" s="140" t="n">
        <v>30</v>
      </c>
      <c r="L88" s="140" t="n">
        <v>1</v>
      </c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44733</v>
      </c>
      <c r="C89" s="139" t="s">
        <v>175</v>
      </c>
      <c r="D89" s="139" t="n">
        <v>66</v>
      </c>
      <c r="E89" s="140" t="n">
        <v>131</v>
      </c>
      <c r="F89" s="140" t="n">
        <v>30</v>
      </c>
      <c r="G89" s="140" t="n">
        <v>0</v>
      </c>
      <c r="H89" s="140" t="n">
        <v>1</v>
      </c>
      <c r="I89" s="140" t="n">
        <v>90</v>
      </c>
      <c r="J89" s="140"/>
      <c r="K89" s="140" t="n">
        <v>40</v>
      </c>
      <c r="L89" s="140" t="n">
        <v>30</v>
      </c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44733</v>
      </c>
      <c r="C90" s="139" t="s">
        <v>176</v>
      </c>
      <c r="D90" s="139" t="n">
        <v>26</v>
      </c>
      <c r="E90" s="140" t="n">
        <v>4</v>
      </c>
      <c r="F90" s="140" t="n">
        <v>0</v>
      </c>
      <c r="G90" s="140" t="n">
        <v>0</v>
      </c>
      <c r="H90" s="140"/>
      <c r="I90" s="140" t="n">
        <v>4</v>
      </c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44733</v>
      </c>
      <c r="C91" s="139" t="s">
        <v>177</v>
      </c>
      <c r="D91" s="139" t="n">
        <v>46</v>
      </c>
      <c r="E91" s="140" t="n">
        <v>0</v>
      </c>
      <c r="F91" s="140" t="n">
        <v>46</v>
      </c>
      <c r="G91" s="140" t="n">
        <v>5</v>
      </c>
      <c r="H91" s="140"/>
      <c r="I91" s="140"/>
      <c r="J91" s="140"/>
      <c r="K91" s="140"/>
      <c r="L91" s="140"/>
      <c r="M91" s="140"/>
      <c r="N91" s="140" t="n">
        <v>45</v>
      </c>
      <c r="O91" s="140" t="n">
        <v>1</v>
      </c>
      <c r="P91" s="140"/>
      <c r="Q91" s="140" t="n">
        <v>4</v>
      </c>
      <c r="R91" s="140" t="n">
        <v>1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44733</v>
      </c>
      <c r="C92" s="139" t="s">
        <v>178</v>
      </c>
      <c r="D92" s="139" t="n">
        <v>164</v>
      </c>
      <c r="E92" s="140" t="n">
        <v>1</v>
      </c>
      <c r="F92" s="140" t="n">
        <v>1</v>
      </c>
      <c r="G92" s="140" t="n">
        <v>0</v>
      </c>
      <c r="H92" s="140"/>
      <c r="I92" s="140"/>
      <c r="J92" s="140"/>
      <c r="K92" s="140" t="n">
        <v>1</v>
      </c>
      <c r="L92" s="140" t="n">
        <v>1</v>
      </c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44733</v>
      </c>
      <c r="C93" s="139" t="s">
        <v>179</v>
      </c>
      <c r="D93" s="139" t="n">
        <v>268</v>
      </c>
      <c r="E93" s="140" t="n">
        <v>32</v>
      </c>
      <c r="F93" s="140" t="n">
        <v>46</v>
      </c>
      <c r="G93" s="140" t="n">
        <v>71</v>
      </c>
      <c r="H93" s="140" t="n">
        <v>32</v>
      </c>
      <c r="I93" s="140"/>
      <c r="J93" s="140"/>
      <c r="K93" s="140"/>
      <c r="L93" s="140" t="n">
        <v>4</v>
      </c>
      <c r="M93" s="140"/>
      <c r="N93" s="140" t="n">
        <v>31</v>
      </c>
      <c r="O93" s="140" t="n">
        <v>11</v>
      </c>
      <c r="P93" s="140" t="n">
        <v>6</v>
      </c>
      <c r="Q93" s="140"/>
      <c r="R93" s="140" t="n">
        <v>30</v>
      </c>
      <c r="S93" s="140" t="n">
        <v>35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44733</v>
      </c>
      <c r="C94" s="139" t="s">
        <v>180</v>
      </c>
      <c r="D94" s="139" t="n">
        <v>287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/>
      <c r="M94" s="140"/>
      <c r="N94" s="140"/>
      <c r="O94" s="140" t="n">
        <v>1</v>
      </c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44733</v>
      </c>
      <c r="C95" s="139" t="s">
        <v>181</v>
      </c>
      <c r="D95" s="139" t="n">
        <v>221</v>
      </c>
      <c r="E95" s="140" t="n">
        <v>5</v>
      </c>
      <c r="F95" s="140" t="n">
        <v>254</v>
      </c>
      <c r="G95" s="140" t="n">
        <v>3</v>
      </c>
      <c r="H95" s="140" t="n">
        <v>5</v>
      </c>
      <c r="I95" s="140"/>
      <c r="J95" s="140"/>
      <c r="K95" s="140"/>
      <c r="L95" s="140" t="n">
        <v>50</v>
      </c>
      <c r="M95" s="140" t="n">
        <v>2</v>
      </c>
      <c r="N95" s="140" t="n">
        <v>200</v>
      </c>
      <c r="O95" s="140" t="n">
        <v>2</v>
      </c>
      <c r="P95" s="140" t="n">
        <v>1</v>
      </c>
      <c r="Q95" s="140"/>
      <c r="R95" s="140" t="n">
        <v>2</v>
      </c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44733</v>
      </c>
      <c r="C96" s="139" t="s">
        <v>182</v>
      </c>
      <c r="D96" s="139" t="n">
        <v>212</v>
      </c>
      <c r="E96" s="140" t="n">
        <v>4</v>
      </c>
      <c r="F96" s="140" t="n">
        <v>361</v>
      </c>
      <c r="G96" s="140" t="n">
        <v>30</v>
      </c>
      <c r="H96" s="140" t="n">
        <v>3</v>
      </c>
      <c r="I96" s="140"/>
      <c r="J96" s="140" t="n">
        <v>1</v>
      </c>
      <c r="K96" s="140"/>
      <c r="L96" s="140" t="n">
        <v>18</v>
      </c>
      <c r="M96" s="140" t="n">
        <v>20</v>
      </c>
      <c r="N96" s="140" t="n">
        <v>320</v>
      </c>
      <c r="O96" s="140" t="n">
        <v>3</v>
      </c>
      <c r="P96" s="140"/>
      <c r="Q96" s="140" t="n">
        <v>6</v>
      </c>
      <c r="R96" s="140" t="n">
        <v>20</v>
      </c>
      <c r="S96" s="140" t="n">
        <v>4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44733</v>
      </c>
      <c r="C97" s="139" t="s">
        <v>183</v>
      </c>
      <c r="D97" s="139" t="n">
        <v>200</v>
      </c>
      <c r="E97" s="140" t="n">
        <v>38</v>
      </c>
      <c r="F97" s="140" t="n">
        <v>21</v>
      </c>
      <c r="G97" s="140" t="n">
        <v>13</v>
      </c>
      <c r="H97" s="140" t="n">
        <v>38</v>
      </c>
      <c r="I97" s="140"/>
      <c r="J97" s="140"/>
      <c r="K97" s="140"/>
      <c r="L97" s="140"/>
      <c r="M97" s="140"/>
      <c r="N97" s="140" t="n">
        <v>21</v>
      </c>
      <c r="O97" s="140"/>
      <c r="P97" s="140" t="n">
        <v>5</v>
      </c>
      <c r="Q97" s="140"/>
      <c r="R97" s="140"/>
      <c r="S97" s="140" t="n">
        <v>8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44733</v>
      </c>
      <c r="C98" s="139" t="s">
        <v>184</v>
      </c>
      <c r="D98" s="139" t="n">
        <v>193</v>
      </c>
      <c r="E98" s="140" t="n">
        <v>1</v>
      </c>
      <c r="F98" s="140" t="n">
        <v>3</v>
      </c>
      <c r="G98" s="140" t="n">
        <v>1</v>
      </c>
      <c r="H98" s="140" t="n">
        <v>1</v>
      </c>
      <c r="I98" s="140"/>
      <c r="J98" s="140"/>
      <c r="K98" s="140"/>
      <c r="L98" s="140"/>
      <c r="M98" s="140"/>
      <c r="N98" s="140" t="n">
        <v>1</v>
      </c>
      <c r="O98" s="140" t="n">
        <v>2</v>
      </c>
      <c r="P98" s="140"/>
      <c r="Q98" s="140"/>
      <c r="R98" s="140"/>
      <c r="S98" s="140" t="n">
        <v>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44733</v>
      </c>
      <c r="C99" s="139" t="s">
        <v>185</v>
      </c>
      <c r="D99" s="139" t="n">
        <v>312</v>
      </c>
      <c r="E99" s="140" t="n">
        <v>0</v>
      </c>
      <c r="F99" s="140" t="n">
        <v>0</v>
      </c>
      <c r="G99" s="140" t="n">
        <v>3</v>
      </c>
      <c r="H99" s="140"/>
      <c r="I99" s="140"/>
      <c r="J99" s="140"/>
      <c r="K99" s="140"/>
      <c r="L99" s="140"/>
      <c r="M99" s="140"/>
      <c r="N99" s="140"/>
      <c r="O99" s="140"/>
      <c r="P99" s="140" t="n">
        <v>3</v>
      </c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44733</v>
      </c>
      <c r="C100" s="139" t="s">
        <v>186</v>
      </c>
      <c r="D100" s="139" t="n">
        <v>317</v>
      </c>
      <c r="E100" s="140" t="n">
        <v>4</v>
      </c>
      <c r="F100" s="140" t="n">
        <v>0</v>
      </c>
      <c r="G100" s="140" t="n">
        <v>0</v>
      </c>
      <c r="H100" s="140"/>
      <c r="I100" s="140"/>
      <c r="J100" s="140" t="n">
        <v>4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44733</v>
      </c>
      <c r="C101" s="139" t="s">
        <v>187</v>
      </c>
      <c r="D101" s="139" t="n">
        <v>318</v>
      </c>
      <c r="E101" s="140" t="n">
        <v>5</v>
      </c>
      <c r="F101" s="140" t="n">
        <v>1</v>
      </c>
      <c r="G101" s="140" t="n">
        <v>0</v>
      </c>
      <c r="H101" s="140" t="n">
        <v>2</v>
      </c>
      <c r="I101" s="140" t="n">
        <v>3</v>
      </c>
      <c r="J101" s="140"/>
      <c r="K101" s="140"/>
      <c r="L101" s="140" t="n">
        <v>1</v>
      </c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44733</v>
      </c>
      <c r="C102" s="139" t="s">
        <v>188</v>
      </c>
      <c r="D102" s="139" t="n">
        <v>207</v>
      </c>
      <c r="E102" s="140" t="n">
        <v>0</v>
      </c>
      <c r="F102" s="140" t="n">
        <v>3</v>
      </c>
      <c r="G102" s="140" t="n">
        <v>0</v>
      </c>
      <c r="H102" s="140"/>
      <c r="I102" s="140"/>
      <c r="J102" s="140"/>
      <c r="K102" s="140"/>
      <c r="L102" s="140" t="n">
        <v>3</v>
      </c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44733</v>
      </c>
      <c r="C103" s="139" t="s">
        <v>189</v>
      </c>
      <c r="D103" s="139" t="n">
        <v>206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/>
      <c r="M103" s="140"/>
      <c r="N103" s="140" t="n">
        <v>1</v>
      </c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44733</v>
      </c>
      <c r="C104" s="139" t="s">
        <v>190</v>
      </c>
      <c r="D104" s="139" t="n">
        <v>224</v>
      </c>
      <c r="E104" s="140" t="n">
        <v>1</v>
      </c>
      <c r="F104" s="140" t="n">
        <v>0</v>
      </c>
      <c r="G104" s="140" t="n">
        <v>0</v>
      </c>
      <c r="H104" s="140"/>
      <c r="I104" s="140" t="n">
        <v>1</v>
      </c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44733</v>
      </c>
      <c r="C105" s="139" t="s">
        <v>191</v>
      </c>
      <c r="D105" s="139" t="n">
        <v>223</v>
      </c>
      <c r="E105" s="140" t="n">
        <v>0</v>
      </c>
      <c r="F105" s="140" t="n">
        <v>1</v>
      </c>
      <c r="G105" s="140" t="n">
        <v>0</v>
      </c>
      <c r="H105" s="140"/>
      <c r="I105" s="140"/>
      <c r="J105" s="140"/>
      <c r="K105" s="140"/>
      <c r="L105" s="140" t="n">
        <v>1</v>
      </c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44733</v>
      </c>
      <c r="C106" s="139" t="s">
        <v>192</v>
      </c>
      <c r="D106" s="139" t="n">
        <v>239</v>
      </c>
      <c r="E106" s="140" t="n">
        <v>15</v>
      </c>
      <c r="F106" s="140" t="n">
        <v>7</v>
      </c>
      <c r="G106" s="140" t="n">
        <v>1</v>
      </c>
      <c r="H106" s="140" t="n">
        <v>13</v>
      </c>
      <c r="I106" s="140"/>
      <c r="J106" s="140" t="n">
        <v>1</v>
      </c>
      <c r="K106" s="140" t="n">
        <v>1</v>
      </c>
      <c r="L106" s="140" t="n">
        <v>2</v>
      </c>
      <c r="M106" s="140"/>
      <c r="N106" s="140"/>
      <c r="O106" s="140" t="n">
        <v>5</v>
      </c>
      <c r="P106" s="140"/>
      <c r="Q106" s="140"/>
      <c r="R106" s="140" t="n">
        <v>1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44733</v>
      </c>
      <c r="C107" s="139" t="s">
        <v>193</v>
      </c>
      <c r="D107" s="139" t="n">
        <v>245</v>
      </c>
      <c r="E107" s="140" t="n">
        <v>1</v>
      </c>
      <c r="F107" s="140" t="n">
        <v>0</v>
      </c>
      <c r="G107" s="140" t="n">
        <v>0</v>
      </c>
      <c r="H107" s="140"/>
      <c r="I107" s="140"/>
      <c r="J107" s="140"/>
      <c r="K107" s="140" t="n">
        <v>1</v>
      </c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44733</v>
      </c>
      <c r="C108" s="139" t="s">
        <v>194</v>
      </c>
      <c r="D108" s="139" t="n">
        <v>183</v>
      </c>
      <c r="E108" s="140" t="n">
        <v>0</v>
      </c>
      <c r="F108" s="140" t="n">
        <v>15</v>
      </c>
      <c r="G108" s="140" t="n">
        <v>4</v>
      </c>
      <c r="H108" s="140"/>
      <c r="I108" s="140"/>
      <c r="J108" s="140"/>
      <c r="K108" s="140"/>
      <c r="L108" s="140" t="n">
        <v>4</v>
      </c>
      <c r="M108" s="140" t="n">
        <v>11</v>
      </c>
      <c r="N108" s="140"/>
      <c r="O108" s="140"/>
      <c r="P108" s="140"/>
      <c r="Q108" s="140" t="n">
        <v>1</v>
      </c>
      <c r="R108" s="140" t="n">
        <v>2</v>
      </c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44733</v>
      </c>
      <c r="C109" s="139" t="s">
        <v>195</v>
      </c>
      <c r="D109" s="139" t="n">
        <v>364</v>
      </c>
      <c r="E109" s="140" t="n">
        <v>1</v>
      </c>
      <c r="F109" s="140" t="n">
        <v>167</v>
      </c>
      <c r="G109" s="140" t="n">
        <v>108</v>
      </c>
      <c r="H109" s="140"/>
      <c r="I109" s="140"/>
      <c r="J109" s="140" t="n">
        <v>1</v>
      </c>
      <c r="K109" s="140"/>
      <c r="L109" s="140" t="n">
        <v>65</v>
      </c>
      <c r="M109" s="140"/>
      <c r="N109" s="140" t="n">
        <v>100</v>
      </c>
      <c r="O109" s="140" t="n">
        <v>2</v>
      </c>
      <c r="P109" s="140"/>
      <c r="Q109" s="140" t="n">
        <v>20</v>
      </c>
      <c r="R109" s="140" t="n">
        <v>80</v>
      </c>
      <c r="S109" s="140" t="n">
        <v>8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44733</v>
      </c>
      <c r="C110" s="139" t="s">
        <v>196</v>
      </c>
      <c r="D110" s="139" t="n">
        <v>383</v>
      </c>
      <c r="E110" s="140" t="n">
        <v>1</v>
      </c>
      <c r="F110" s="140" t="n">
        <v>0</v>
      </c>
      <c r="G110" s="140" t="n">
        <v>0</v>
      </c>
      <c r="H110" s="140"/>
      <c r="I110" s="140" t="n">
        <v>1</v>
      </c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44733</v>
      </c>
      <c r="C111" s="139" t="s">
        <v>197</v>
      </c>
      <c r="D111" s="139" t="n">
        <v>387</v>
      </c>
      <c r="E111" s="140" t="n">
        <v>3</v>
      </c>
      <c r="F111" s="140" t="n">
        <v>0</v>
      </c>
      <c r="G111" s="140" t="n">
        <v>0</v>
      </c>
      <c r="H111" s="140"/>
      <c r="I111" s="140" t="n">
        <v>3</v>
      </c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44733</v>
      </c>
      <c r="C112" s="139" t="s">
        <v>198</v>
      </c>
      <c r="D112" s="139" t="n">
        <v>390</v>
      </c>
      <c r="E112" s="140" t="n">
        <v>22</v>
      </c>
      <c r="F112" s="140" t="n">
        <v>8</v>
      </c>
      <c r="G112" s="140" t="n">
        <v>9</v>
      </c>
      <c r="H112" s="140"/>
      <c r="I112" s="140" t="n">
        <v>4</v>
      </c>
      <c r="J112" s="140" t="n">
        <v>1</v>
      </c>
      <c r="K112" s="140" t="n">
        <v>17</v>
      </c>
      <c r="L112" s="140"/>
      <c r="M112" s="140"/>
      <c r="N112" s="140"/>
      <c r="O112" s="140" t="n">
        <v>8</v>
      </c>
      <c r="P112" s="140" t="n">
        <v>8</v>
      </c>
      <c r="Q112" s="140"/>
      <c r="R112" s="140"/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44733</v>
      </c>
      <c r="C113" s="139" t="s">
        <v>199</v>
      </c>
      <c r="D113" s="139" t="n">
        <v>457</v>
      </c>
      <c r="E113" s="140" t="n">
        <v>170</v>
      </c>
      <c r="F113" s="140" t="n">
        <v>211</v>
      </c>
      <c r="G113" s="140" t="n">
        <v>4</v>
      </c>
      <c r="H113" s="140" t="n">
        <v>4</v>
      </c>
      <c r="I113" s="140" t="n">
        <v>112</v>
      </c>
      <c r="J113" s="140" t="n">
        <v>9</v>
      </c>
      <c r="K113" s="140" t="n">
        <v>45</v>
      </c>
      <c r="L113" s="140" t="n">
        <v>1</v>
      </c>
      <c r="M113" s="140" t="n">
        <v>210</v>
      </c>
      <c r="N113" s="140"/>
      <c r="O113" s="140"/>
      <c r="P113" s="140" t="n">
        <v>1</v>
      </c>
      <c r="Q113" s="140"/>
      <c r="R113" s="140" t="n">
        <v>2</v>
      </c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44733</v>
      </c>
      <c r="C114" s="139" t="s">
        <v>200</v>
      </c>
      <c r="D114" s="139" t="n">
        <v>25676</v>
      </c>
      <c r="E114" s="140" t="n">
        <v>3</v>
      </c>
      <c r="F114" s="140" t="n">
        <v>2</v>
      </c>
      <c r="G114" s="140" t="n">
        <v>2</v>
      </c>
      <c r="H114" s="140" t="n">
        <v>1</v>
      </c>
      <c r="I114" s="140" t="n">
        <v>1</v>
      </c>
      <c r="J114" s="140"/>
      <c r="K114" s="140" t="n">
        <v>1</v>
      </c>
      <c r="L114" s="140" t="n">
        <v>2</v>
      </c>
      <c r="M114" s="140"/>
      <c r="N114" s="140"/>
      <c r="O114" s="140"/>
      <c r="P114" s="140"/>
      <c r="Q114" s="140"/>
      <c r="R114" s="140" t="n">
        <v>2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44733</v>
      </c>
      <c r="C115" s="139" t="s">
        <v>201</v>
      </c>
      <c r="D115" s="139" t="n">
        <v>421</v>
      </c>
      <c r="E115" s="140" t="n">
        <v>20</v>
      </c>
      <c r="F115" s="140" t="n">
        <v>1</v>
      </c>
      <c r="G115" s="140" t="n">
        <v>0</v>
      </c>
      <c r="H115" s="140"/>
      <c r="I115" s="140"/>
      <c r="J115" s="140"/>
      <c r="K115" s="140" t="n">
        <v>20</v>
      </c>
      <c r="L115" s="140" t="n">
        <v>1</v>
      </c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44733</v>
      </c>
      <c r="C116" s="139" t="s">
        <v>202</v>
      </c>
      <c r="D116" s="139" t="n">
        <v>400</v>
      </c>
      <c r="E116" s="140" t="n">
        <v>0</v>
      </c>
      <c r="F116" s="140" t="n">
        <v>5</v>
      </c>
      <c r="G116" s="140" t="n">
        <v>0</v>
      </c>
      <c r="H116" s="140"/>
      <c r="I116" s="140"/>
      <c r="J116" s="140"/>
      <c r="K116" s="140"/>
      <c r="L116" s="140" t="n">
        <v>4</v>
      </c>
      <c r="M116" s="140"/>
      <c r="N116" s="140" t="n">
        <v>1</v>
      </c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44733</v>
      </c>
      <c r="C117" s="139" t="s">
        <v>203</v>
      </c>
      <c r="D117" s="139" t="n">
        <v>399</v>
      </c>
      <c r="E117" s="140" t="n">
        <v>0</v>
      </c>
      <c r="F117" s="140" t="n">
        <v>4</v>
      </c>
      <c r="G117" s="140" t="n">
        <v>0</v>
      </c>
      <c r="H117" s="140"/>
      <c r="I117" s="140"/>
      <c r="J117" s="140"/>
      <c r="K117" s="140"/>
      <c r="L117" s="140" t="n">
        <v>4</v>
      </c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44733</v>
      </c>
      <c r="C118" s="139" t="s">
        <v>204</v>
      </c>
      <c r="D118" s="139" t="n">
        <v>473</v>
      </c>
      <c r="E118" s="140" t="n">
        <v>2</v>
      </c>
      <c r="F118" s="140" t="n">
        <v>0</v>
      </c>
      <c r="G118" s="140" t="n">
        <v>0</v>
      </c>
      <c r="H118" s="140"/>
      <c r="I118" s="140" t="n">
        <v>1</v>
      </c>
      <c r="J118" s="140"/>
      <c r="K118" s="140" t="n">
        <v>1</v>
      </c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44733</v>
      </c>
      <c r="C119" s="139" t="s">
        <v>205</v>
      </c>
      <c r="D119" s="139" t="n">
        <v>719</v>
      </c>
      <c r="E119" s="140" t="n">
        <v>1</v>
      </c>
      <c r="F119" s="140" t="n">
        <v>0</v>
      </c>
      <c r="G119" s="140" t="n">
        <v>0</v>
      </c>
      <c r="H119" s="140"/>
      <c r="I119" s="140" t="n">
        <v>1</v>
      </c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44733</v>
      </c>
      <c r="C120" s="139" t="s">
        <v>206</v>
      </c>
      <c r="D120" s="139" t="n">
        <v>735</v>
      </c>
      <c r="E120" s="140" t="n">
        <v>5</v>
      </c>
      <c r="F120" s="140" t="n">
        <v>0</v>
      </c>
      <c r="G120" s="140" t="n">
        <v>0</v>
      </c>
      <c r="H120" s="140"/>
      <c r="I120" s="140"/>
      <c r="J120" s="140" t="n">
        <v>5</v>
      </c>
      <c r="K120" s="140"/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44733</v>
      </c>
      <c r="C121" s="139" t="s">
        <v>207</v>
      </c>
      <c r="D121" s="139" t="n">
        <v>613</v>
      </c>
      <c r="E121" s="140" t="n">
        <v>1</v>
      </c>
      <c r="F121" s="140" t="n">
        <v>0</v>
      </c>
      <c r="G121" s="140" t="n">
        <v>0</v>
      </c>
      <c r="H121" s="140" t="n">
        <v>1</v>
      </c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44733</v>
      </c>
      <c r="C122" s="139" t="s">
        <v>208</v>
      </c>
      <c r="D122" s="139" t="n">
        <v>33844</v>
      </c>
      <c r="E122" s="140" t="n">
        <v>6</v>
      </c>
      <c r="F122" s="140" t="n">
        <v>0</v>
      </c>
      <c r="G122" s="140" t="n">
        <v>0</v>
      </c>
      <c r="H122" s="140"/>
      <c r="I122" s="140"/>
      <c r="J122" s="140" t="n">
        <v>6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44733</v>
      </c>
      <c r="C123" s="139" t="s">
        <v>209</v>
      </c>
      <c r="D123" s="139" t="n">
        <v>620</v>
      </c>
      <c r="E123" s="140" t="n">
        <v>0</v>
      </c>
      <c r="F123" s="140" t="n">
        <v>1</v>
      </c>
      <c r="G123" s="140" t="n">
        <v>0</v>
      </c>
      <c r="H123" s="140"/>
      <c r="I123" s="140"/>
      <c r="J123" s="140"/>
      <c r="K123" s="140"/>
      <c r="L123" s="140" t="n">
        <v>1</v>
      </c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44733</v>
      </c>
      <c r="C124" s="139" t="s">
        <v>210</v>
      </c>
      <c r="D124" s="139" t="n">
        <v>618</v>
      </c>
      <c r="E124" s="140" t="n">
        <v>86</v>
      </c>
      <c r="F124" s="140" t="n">
        <v>17</v>
      </c>
      <c r="G124" s="140" t="n">
        <v>6</v>
      </c>
      <c r="H124" s="140" t="n">
        <v>78</v>
      </c>
      <c r="I124" s="140" t="n">
        <v>1</v>
      </c>
      <c r="J124" s="140" t="n">
        <v>6</v>
      </c>
      <c r="K124" s="140" t="n">
        <v>1</v>
      </c>
      <c r="L124" s="140" t="n">
        <v>1</v>
      </c>
      <c r="M124" s="140"/>
      <c r="N124" s="140" t="n">
        <v>12</v>
      </c>
      <c r="O124" s="140" t="n">
        <v>4</v>
      </c>
      <c r="P124" s="140" t="n">
        <v>4</v>
      </c>
      <c r="Q124" s="140"/>
      <c r="R124" s="140" t="n">
        <v>2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44733</v>
      </c>
      <c r="C125" s="139" t="s">
        <v>211</v>
      </c>
      <c r="D125" s="139" t="n">
        <v>619</v>
      </c>
      <c r="E125" s="140" t="n">
        <v>9</v>
      </c>
      <c r="F125" s="140" t="n">
        <v>3</v>
      </c>
      <c r="G125" s="140" t="n">
        <v>0</v>
      </c>
      <c r="H125" s="140" t="n">
        <v>1</v>
      </c>
      <c r="I125" s="140"/>
      <c r="J125" s="140"/>
      <c r="K125" s="140" t="n">
        <v>8</v>
      </c>
      <c r="L125" s="140" t="n">
        <v>1</v>
      </c>
      <c r="M125" s="140" t="n">
        <v>1</v>
      </c>
      <c r="N125" s="140"/>
      <c r="O125" s="140" t="n">
        <v>1</v>
      </c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44733</v>
      </c>
      <c r="C126" s="139" t="s">
        <v>212</v>
      </c>
      <c r="D126" s="139" t="n">
        <v>623</v>
      </c>
      <c r="E126" s="140" t="n">
        <v>5</v>
      </c>
      <c r="F126" s="140" t="n">
        <v>15</v>
      </c>
      <c r="G126" s="140" t="n">
        <v>0</v>
      </c>
      <c r="H126" s="140"/>
      <c r="I126" s="140" t="n">
        <v>2</v>
      </c>
      <c r="J126" s="140"/>
      <c r="K126" s="140" t="n">
        <v>3</v>
      </c>
      <c r="L126" s="140" t="n">
        <v>12</v>
      </c>
      <c r="M126" s="140" t="n">
        <v>1</v>
      </c>
      <c r="N126" s="140" t="n">
        <v>2</v>
      </c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44733</v>
      </c>
      <c r="C127" s="139" t="s">
        <v>213</v>
      </c>
      <c r="D127" s="139" t="n">
        <v>622</v>
      </c>
      <c r="E127" s="140" t="n">
        <v>19</v>
      </c>
      <c r="F127" s="140" t="n">
        <v>12</v>
      </c>
      <c r="G127" s="140" t="n">
        <v>0</v>
      </c>
      <c r="H127" s="140" t="n">
        <v>4</v>
      </c>
      <c r="I127" s="140" t="n">
        <v>3</v>
      </c>
      <c r="J127" s="140" t="n">
        <v>4</v>
      </c>
      <c r="K127" s="140" t="n">
        <v>8</v>
      </c>
      <c r="L127" s="140"/>
      <c r="M127" s="140" t="n">
        <v>12</v>
      </c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44733</v>
      </c>
      <c r="C128" s="139" t="s">
        <v>214</v>
      </c>
      <c r="D128" s="139" t="n">
        <v>617</v>
      </c>
      <c r="E128" s="140" t="n">
        <v>1</v>
      </c>
      <c r="F128" s="140" t="n">
        <v>1</v>
      </c>
      <c r="G128" s="140" t="n">
        <v>0</v>
      </c>
      <c r="H128" s="140" t="n">
        <v>1</v>
      </c>
      <c r="I128" s="140"/>
      <c r="J128" s="140"/>
      <c r="K128" s="140"/>
      <c r="L128" s="140" t="n">
        <v>1</v>
      </c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44733</v>
      </c>
      <c r="C129" s="139" t="s">
        <v>215</v>
      </c>
      <c r="D129" s="139" t="n">
        <v>608</v>
      </c>
      <c r="E129" s="140" t="n">
        <v>0</v>
      </c>
      <c r="F129" s="140" t="n">
        <v>2</v>
      </c>
      <c r="G129" s="140" t="n">
        <v>0</v>
      </c>
      <c r="H129" s="140"/>
      <c r="I129" s="140"/>
      <c r="J129" s="140"/>
      <c r="K129" s="140"/>
      <c r="L129" s="140" t="n">
        <v>2</v>
      </c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44733</v>
      </c>
      <c r="C130" s="139" t="s">
        <v>216</v>
      </c>
      <c r="D130" s="139" t="n">
        <v>637</v>
      </c>
      <c r="E130" s="140" t="n">
        <v>0</v>
      </c>
      <c r="F130" s="140" t="n">
        <v>2</v>
      </c>
      <c r="G130" s="140" t="n">
        <v>0</v>
      </c>
      <c r="H130" s="140"/>
      <c r="I130" s="140"/>
      <c r="J130" s="140"/>
      <c r="K130" s="140"/>
      <c r="L130" s="140" t="n">
        <v>2</v>
      </c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44733</v>
      </c>
      <c r="C131" s="139" t="s">
        <v>217</v>
      </c>
      <c r="D131" s="139" t="n">
        <v>838</v>
      </c>
      <c r="E131" s="140" t="n">
        <v>18</v>
      </c>
      <c r="F131" s="140" t="n">
        <v>6</v>
      </c>
      <c r="G131" s="140" t="n">
        <v>0</v>
      </c>
      <c r="H131" s="140" t="n">
        <v>4</v>
      </c>
      <c r="I131" s="140"/>
      <c r="J131" s="140" t="n">
        <v>6</v>
      </c>
      <c r="K131" s="140" t="n">
        <v>8</v>
      </c>
      <c r="L131" s="140" t="n">
        <v>6</v>
      </c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44733</v>
      </c>
      <c r="C132" s="139" t="s">
        <v>218</v>
      </c>
      <c r="D132" s="139" t="n">
        <v>747</v>
      </c>
      <c r="E132" s="140" t="n">
        <v>0</v>
      </c>
      <c r="F132" s="140" t="n">
        <v>0</v>
      </c>
      <c r="G132" s="140" t="n">
        <v>1</v>
      </c>
      <c r="H132" s="140"/>
      <c r="I132" s="140"/>
      <c r="J132" s="140"/>
      <c r="K132" s="140"/>
      <c r="L132" s="140"/>
      <c r="M132" s="140"/>
      <c r="N132" s="140"/>
      <c r="O132" s="140"/>
      <c r="P132" s="140"/>
      <c r="Q132" s="140" t="n">
        <v>1</v>
      </c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44733</v>
      </c>
      <c r="C133" s="139" t="s">
        <v>219</v>
      </c>
      <c r="D133" s="139" t="n">
        <v>819</v>
      </c>
      <c r="E133" s="140" t="n">
        <v>8</v>
      </c>
      <c r="F133" s="140" t="n">
        <v>7</v>
      </c>
      <c r="G133" s="140" t="n">
        <v>0</v>
      </c>
      <c r="H133" s="140" t="n">
        <v>1</v>
      </c>
      <c r="I133" s="140"/>
      <c r="J133" s="140"/>
      <c r="K133" s="140" t="n">
        <v>7</v>
      </c>
      <c r="L133" s="140" t="n">
        <v>3</v>
      </c>
      <c r="M133" s="140" t="n">
        <v>4</v>
      </c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44733</v>
      </c>
      <c r="C134" s="139" t="s">
        <v>220</v>
      </c>
      <c r="D134" s="139" t="n">
        <v>807</v>
      </c>
      <c r="E134" s="140" t="n">
        <v>729</v>
      </c>
      <c r="F134" s="140" t="n">
        <v>335</v>
      </c>
      <c r="G134" s="140" t="n">
        <v>107</v>
      </c>
      <c r="H134" s="140" t="n">
        <v>64</v>
      </c>
      <c r="I134" s="140" t="n">
        <v>380</v>
      </c>
      <c r="J134" s="140" t="n">
        <v>45</v>
      </c>
      <c r="K134" s="140" t="n">
        <v>240</v>
      </c>
      <c r="L134" s="140" t="n">
        <v>15</v>
      </c>
      <c r="M134" s="140" t="n">
        <v>200</v>
      </c>
      <c r="N134" s="140" t="n">
        <v>90</v>
      </c>
      <c r="O134" s="140" t="n">
        <v>30</v>
      </c>
      <c r="P134" s="140" t="n">
        <v>12</v>
      </c>
      <c r="Q134" s="140" t="n">
        <v>65</v>
      </c>
      <c r="R134" s="140" t="n">
        <v>25</v>
      </c>
      <c r="S134" s="140" t="n">
        <v>5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44733</v>
      </c>
      <c r="C135" s="139" t="s">
        <v>221</v>
      </c>
      <c r="D135" s="139" t="n">
        <v>831</v>
      </c>
      <c r="E135" s="140" t="n">
        <v>1</v>
      </c>
      <c r="F135" s="140" t="n">
        <v>0</v>
      </c>
      <c r="G135" s="140" t="n">
        <v>0</v>
      </c>
      <c r="H135" s="140"/>
      <c r="I135" s="140"/>
      <c r="J135" s="140"/>
      <c r="K135" s="140" t="n">
        <v>1</v>
      </c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44733</v>
      </c>
      <c r="C136" s="139" t="s">
        <v>222</v>
      </c>
      <c r="D136" s="139" t="n">
        <v>757</v>
      </c>
      <c r="E136" s="140" t="n">
        <v>4</v>
      </c>
      <c r="F136" s="140" t="n">
        <v>6</v>
      </c>
      <c r="G136" s="140" t="n">
        <v>0</v>
      </c>
      <c r="H136" s="140"/>
      <c r="I136" s="140" t="n">
        <v>1</v>
      </c>
      <c r="J136" s="140"/>
      <c r="K136" s="140" t="n">
        <v>3</v>
      </c>
      <c r="L136" s="140" t="n">
        <v>3</v>
      </c>
      <c r="M136" s="140" t="n">
        <v>3</v>
      </c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44733</v>
      </c>
      <c r="C137" s="139" t="s">
        <v>223</v>
      </c>
      <c r="D137" s="139" t="n">
        <v>801</v>
      </c>
      <c r="E137" s="140" t="n">
        <v>1</v>
      </c>
      <c r="F137" s="140" t="n">
        <v>815</v>
      </c>
      <c r="G137" s="140" t="n">
        <v>265</v>
      </c>
      <c r="H137" s="140"/>
      <c r="I137" s="140"/>
      <c r="J137" s="140" t="n">
        <v>1</v>
      </c>
      <c r="K137" s="140"/>
      <c r="L137" s="140" t="n">
        <v>5</v>
      </c>
      <c r="M137" s="140"/>
      <c r="N137" s="140" t="n">
        <v>800</v>
      </c>
      <c r="O137" s="140" t="n">
        <v>10</v>
      </c>
      <c r="P137" s="140"/>
      <c r="Q137" s="140" t="n">
        <v>180</v>
      </c>
      <c r="R137" s="140" t="n">
        <v>65</v>
      </c>
      <c r="S137" s="140" t="n">
        <v>20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44733</v>
      </c>
      <c r="C138" s="139" t="s">
        <v>224</v>
      </c>
      <c r="D138" s="139" t="n">
        <v>837</v>
      </c>
      <c r="E138" s="140" t="n">
        <v>0</v>
      </c>
      <c r="F138" s="140" t="n">
        <v>1</v>
      </c>
      <c r="G138" s="140" t="n">
        <v>0</v>
      </c>
      <c r="H138" s="140"/>
      <c r="I138" s="140"/>
      <c r="J138" s="140"/>
      <c r="K138" s="140"/>
      <c r="L138" s="140" t="n">
        <v>1</v>
      </c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44733</v>
      </c>
      <c r="C139" s="139" t="s">
        <v>225</v>
      </c>
      <c r="D139" s="139" t="n">
        <v>670</v>
      </c>
      <c r="E139" s="140" t="n">
        <v>2</v>
      </c>
      <c r="F139" s="140" t="n">
        <v>0</v>
      </c>
      <c r="G139" s="140" t="n">
        <v>0</v>
      </c>
      <c r="H139" s="140"/>
      <c r="I139" s="140"/>
      <c r="J139" s="140" t="n">
        <v>2</v>
      </c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44733</v>
      </c>
      <c r="C140" s="139" t="s">
        <v>226</v>
      </c>
      <c r="D140" s="139" t="n">
        <v>682</v>
      </c>
      <c r="E140" s="140" t="n">
        <v>3</v>
      </c>
      <c r="F140" s="140" t="n">
        <v>1</v>
      </c>
      <c r="G140" s="140" t="n">
        <v>0</v>
      </c>
      <c r="H140" s="140"/>
      <c r="I140" s="140" t="n">
        <v>3</v>
      </c>
      <c r="J140" s="140"/>
      <c r="K140" s="140"/>
      <c r="L140" s="140"/>
      <c r="M140" s="140" t="n">
        <v>1</v>
      </c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44733</v>
      </c>
      <c r="C141" s="139" t="s">
        <v>227</v>
      </c>
      <c r="D141" s="139" t="n">
        <v>678</v>
      </c>
      <c r="E141" s="140" t="n">
        <v>3</v>
      </c>
      <c r="F141" s="140" t="n">
        <v>0</v>
      </c>
      <c r="G141" s="140" t="n">
        <v>0</v>
      </c>
      <c r="H141" s="140"/>
      <c r="I141" s="140" t="n">
        <v>1</v>
      </c>
      <c r="J141" s="140" t="n">
        <v>2</v>
      </c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44733</v>
      </c>
      <c r="C142" s="139" t="s">
        <v>228</v>
      </c>
      <c r="D142" s="139" t="n">
        <v>933</v>
      </c>
      <c r="E142" s="140" t="n">
        <v>38</v>
      </c>
      <c r="F142" s="140" t="n">
        <v>2</v>
      </c>
      <c r="G142" s="140" t="n">
        <v>0</v>
      </c>
      <c r="H142" s="140" t="n">
        <v>1</v>
      </c>
      <c r="I142" s="140" t="n">
        <v>7</v>
      </c>
      <c r="J142" s="140" t="n">
        <v>5</v>
      </c>
      <c r="K142" s="140" t="n">
        <v>25</v>
      </c>
      <c r="L142" s="140" t="n">
        <v>2</v>
      </c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44733</v>
      </c>
      <c r="C143" s="139" t="s">
        <v>229</v>
      </c>
      <c r="D143" s="139" t="n">
        <v>1055</v>
      </c>
      <c r="E143" s="140" t="n">
        <v>4</v>
      </c>
      <c r="F143" s="140" t="n">
        <v>3</v>
      </c>
      <c r="G143" s="140" t="n">
        <v>0</v>
      </c>
      <c r="H143" s="140"/>
      <c r="I143" s="140" t="n">
        <v>3</v>
      </c>
      <c r="J143" s="140" t="n">
        <v>1</v>
      </c>
      <c r="K143" s="140"/>
      <c r="L143" s="140" t="n">
        <v>3</v>
      </c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44733</v>
      </c>
      <c r="C144" s="139" t="s">
        <v>230</v>
      </c>
      <c r="D144" s="139" t="n">
        <v>1089</v>
      </c>
      <c r="E144" s="140" t="n">
        <v>0</v>
      </c>
      <c r="F144" s="140" t="n">
        <v>1</v>
      </c>
      <c r="G144" s="140" t="n">
        <v>0</v>
      </c>
      <c r="H144" s="140"/>
      <c r="I144" s="140"/>
      <c r="J144" s="140"/>
      <c r="K144" s="140"/>
      <c r="L144" s="140"/>
      <c r="M144" s="140" t="n">
        <v>1</v>
      </c>
      <c r="N144" s="140" t="n">
        <v>1</v>
      </c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44733</v>
      </c>
      <c r="C145" s="139" t="s">
        <v>231</v>
      </c>
      <c r="D145" s="139" t="n">
        <v>906</v>
      </c>
      <c r="E145" s="140" t="n">
        <v>1</v>
      </c>
      <c r="F145" s="140" t="n">
        <v>1</v>
      </c>
      <c r="G145" s="140" t="n">
        <v>1</v>
      </c>
      <c r="H145" s="140" t="n">
        <v>1</v>
      </c>
      <c r="I145" s="140" t="n">
        <v>1</v>
      </c>
      <c r="J145" s="140" t="n">
        <v>1</v>
      </c>
      <c r="K145" s="140" t="n">
        <v>1</v>
      </c>
      <c r="L145" s="140" t="n">
        <v>1</v>
      </c>
      <c r="M145" s="140" t="n">
        <v>1</v>
      </c>
      <c r="N145" s="140" t="n">
        <v>1</v>
      </c>
      <c r="O145" s="140" t="n">
        <v>1</v>
      </c>
      <c r="P145" s="140" t="n">
        <v>1</v>
      </c>
      <c r="Q145" s="140"/>
      <c r="R145" s="140" t="n">
        <v>1</v>
      </c>
      <c r="S145" s="140" t="n">
        <v>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44733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44733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44733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44733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44733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44733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44733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44733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44733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44733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44733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44733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44733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44733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44733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44733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44733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44733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44733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44733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44733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44733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44733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44733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44733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44733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44733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44733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44733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44733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44733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44733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44733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44733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44733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44733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44733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44733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44733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44733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44733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44733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44733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44733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44733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44733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44733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44733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44733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44733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44733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44733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44733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44733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44733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44733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44733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44733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44733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44733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44733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44733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44733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44733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44733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44733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44733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44733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44733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44733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44733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44733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44733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44733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44733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44733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44733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44733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44733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44733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44733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44733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44733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44733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44733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44733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44733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44733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44733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44733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44733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44733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44733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44733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44733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44733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44733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44733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2023-03-21T10:13:16Z</dcterms:created>
  <dc:creator/>
  <dc:description/>
  <dc:language>fr-FR</dc:language>
  <cp:lastModifiedBy/>
  <cp:revision>1</cp:revision>
  <dc:subject/>
  <dc:title/>
</cp:coreProperties>
</file>