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<sst xmlns="http://schemas.openxmlformats.org/spreadsheetml/2006/main" count="473" uniqueCount="252">
  <si>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</si>
  <si>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</si>
  <si>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</si>
  <si>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</si>
  <si>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</si>
  <si>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</si>
  <si>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</si>
  <si>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</si>
  <si>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</si>
  <si>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</si>
  <si>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</si>
  <si>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</si>
  <si>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</si>
  <si>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</si>
  <si>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</si>
  <si>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</si>
  <si>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</si>
  <si>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</si>
  <si>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</si>
  <si>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</si>
  <si>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</si>
  <si>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</si>
  <si>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</si>
  <si>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</si>
  <si>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</si>
  <si>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</si>
  <si>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</si>
  <si>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</si>
  <si>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</si>
  <si>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</si>
  <si>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</si>
  <si>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</si>
  <si>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</si>
  <si>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</si>
  <si>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</si>
  <si>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</si>
  <si>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</si>
  <si>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</si>
  <si>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</si>
  <si>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</si>
  <si>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</si>
  <si>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</si>
  <si>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</si>
  <si>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</si>
  <si>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</si>
  <si>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</si>
  <si>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</si>
  <si>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</si>
  <si>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</si>
  <si>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</si>
  <si>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</si>
  <si>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</si>
  <si>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</si>
  <si>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</si>
  <si>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</si>
  <si>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</si>
  <si>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</si>
  <si>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</si>
  <si>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</si>
  <si>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</si>
  <si>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</si>
  <si>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</si>
  <si>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</si>
  <si>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</si>
  <si>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</si>
  <si>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</si>
  <si>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</si>
  <si>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</si>
  <si>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</si>
  <si>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</si>
  <si>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</si>
  <si>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</si>
  <si>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</si>
  <si>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</si>
  <si>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</si>
  <si>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</si>
  <si>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</si>
  <si>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</si>
  <si>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</si>
  <si>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</si>
  <si>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</si>
  <si>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</si>
  <si>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</si>
  <si>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</si>
  <si>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</si>
  <si>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</si>
  <si>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</si>
  <si>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</si>
  <si>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</si>
  <si>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</si>
  <si>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</si>
  <si>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</si>
  <si>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</si>
  <si>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</si>
  <si>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</si>
  <si>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</si>
  <si>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</si>
  <si>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</si>
  <si>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</si>
  <si>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</si>
  <si>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</si>
  <si>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</si>
  <si>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</si>
  <si>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</si>
  <si>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</si>
  <si>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</si>
  <si>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</si>
  <si>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</si>
  <si>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</si>
  <si>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</si>
  <si>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</si>
  <si>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</si>
  <si>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</si>
  <si>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</si>
  <si>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</si>
  <si>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</si>
  <si>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</si>
  <si>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</si>
  <si>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</si>
  <si>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</si>
  <si>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</si>
  <si>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</si>
  <si>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</si>
  <si>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</si>
  <si>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</si>
  <si>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</si>
  <si>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</si>
  <si>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</si>
  <si>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</si>
  <si>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</si>
  <si>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</si>
  <si>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</si>
  <si>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</si>
  <si>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</si>
  <si>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</si>
  <si>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Perla</t>
  </si>
  <si>
    <t>Hydropsyche</t>
  </si>
  <si>
    <t>Heptagenia</t>
  </si>
  <si>
    <t>Gammarus</t>
  </si>
  <si>
    <t>Ancylus</t>
  </si>
  <si>
    <t>Theodoxus</t>
  </si>
  <si>
    <t>Glossiphonia</t>
  </si>
  <si>
    <t>Polycelis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</si>
  <si>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</si>
  <si>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</si>
  <si>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</si>
  <si>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</si>
  <si>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</si>
  <si>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</si>
  <si>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</si>
  <si>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</si>
  <si>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</si>
  <si>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</si>
  <si>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</si>
  <si>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</si>
  <si>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</si>
  <si>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</si>
  <si>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</si>
  <si>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</si>
  <si>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</si>
  <si>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</si>
  <si>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</si>
  <si>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</si>
  <si>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</si>
  <si>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</si>
  <si>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</si>
  <si>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</si>
  <si>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</si>
  <si>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</si>
  <si>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</si>
  <si>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</si>
  <si>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</si>
  <si>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</si>
  <si>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</si>
  <si>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</si>
  <si>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</si>
  <si>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</si>
  <si>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</si>
  <si>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</si>
  <si>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</si>
  <si>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</si>
  <si>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</si>
  <si>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</si>
  <si>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</si>
  <si>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</si>
  <si>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</si>
  <si>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</si>
  <si>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</si>
  <si>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</si>
  <si>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</si>
  <si>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</si>
  <si>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</si>
  <si>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</si>
  <si>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</si>
  <si>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</si>
  <si>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</si>
  <si>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</si>
  <si>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</si>
  <si>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</si>
  <si>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</si>
  <si>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</si>
  <si>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</si>
  <si>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</si>
  <si>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</si>
  <si>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</si>
  <si>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</si>
  <si>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</si>
  <si>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</si>
  <si>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</si>
  <si>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</si>
  <si>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</si>
  <si>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</si>
  <si>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</si>
  <si>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</si>
  <si>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</si>
  <si>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</si>
  <si>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</si>
  <si>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</si>
  <si>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</si>
  <si>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</si>
  <si>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</si>
  <si>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</si>
  <si>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</si>
  <si>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</si>
  <si>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</si>
  <si>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</si>
  <si>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</si>
  <si>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</si>
  <si>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</si>
  <si>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</si>
  <si>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</si>
  <si>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</si>
  <si>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</si>
  <si>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</si>
  <si>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</si>
  <si>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</si>
  <si>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</si>
  <si>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</si>
  <si>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</si>
  <si>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06147200</t>
  </si>
  <si>
    <t>Saint Gervais</t>
  </si>
  <si>
    <t>oui</t>
  </si>
  <si>
    <t>+</t>
  </si>
  <si>
    <t>++</t>
  </si>
  <si>
    <t>X</t>
  </si>
  <si>
    <t/>
  </si>
  <si>
    <t>Perlodidae sp.</t>
  </si>
  <si>
    <t>Baetis s.l.</t>
  </si>
  <si>
    <t>Chironomidae sp.</t>
  </si>
  <si>
    <t>Simuliidae sp.</t>
  </si>
  <si>
    <t>Oligochètes sp.</t>
  </si>
  <si>
    <t>Isère à Saint Gervais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</si>
</sst>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06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8" t="s">
        <v>213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148</v>
      </c>
      <c r="Y2" s="21" t="s">
        <v>149</v>
      </c>
      <c r="Z2" s="22" t="s">
        <v>210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150</v>
      </c>
      <c r="Y3" s="21" t="s">
        <v>151</v>
      </c>
      <c r="Z3" s="22" t="s">
        <v>211</v>
      </c>
    </row>
    <row r="4" spans="1:26" s="15" customFormat="1" ht="12.75" customHeight="1">
      <c r="A4" s="27" t="s">
        <v>13</v>
      </c>
      <c r="B4" s="28" t="s">
        <v>152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153</v>
      </c>
      <c r="Y4" s="21" t="s">
        <v>154</v>
      </c>
      <c r="Z4" s="22" t="s">
        <v>212</v>
      </c>
    </row>
    <row r="5" spans="1:26" s="15" customFormat="1" ht="12.75">
      <c r="A5" s="32" t="s">
        <v>1</v>
      </c>
      <c r="B5" s="23" t="s">
        <v>217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155</v>
      </c>
      <c r="X5" s="21" t="s">
        <v>209</v>
      </c>
      <c r="Y5" s="21" t="s">
        <v>156</v>
      </c>
      <c r="Z5" s="22" t="s">
        <v>214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157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158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159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218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219</v>
      </c>
      <c r="B11" s="24" t="s">
        <v>220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221</v>
      </c>
      <c r="B14" s="24" t="s">
        <v>222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160</v>
      </c>
      <c r="W14" s="21"/>
      <c r="X14" s="21"/>
      <c r="Y14" s="21"/>
      <c r="Z14" s="22"/>
    </row>
    <row r="15" spans="1:26" s="15" customFormat="1" ht="12.75">
      <c r="A15" s="32" t="s">
        <v>223</v>
      </c>
      <c r="B15" s="24" t="s">
        <v>224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225</v>
      </c>
      <c r="B16" s="24" t="s">
        <v>226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227</v>
      </c>
      <c r="B17" s="24" t="s">
        <v>228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208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229</v>
      </c>
      <c r="H22" s="45" t="s">
        <v>230</v>
      </c>
      <c r="I22" s="45" t="s">
        <v>37</v>
      </c>
      <c r="J22" s="45" t="s">
        <v>39</v>
      </c>
      <c r="K22" s="45" t="s">
        <v>231</v>
      </c>
      <c r="L22" s="45" t="s">
        <v>232</v>
      </c>
      <c r="M22" s="45" t="s">
        <v>233</v>
      </c>
      <c r="N22" s="45" t="s">
        <v>234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50</v>
      </c>
      <c r="B23" s="47" t="s">
        <v>239</v>
      </c>
      <c r="C23" s="132" t="s">
        <v>238</v>
      </c>
      <c r="D23" s="132" t="s">
        <v>251</v>
      </c>
      <c r="E23" s="132" t="s">
        <v>240</v>
      </c>
      <c r="F23" s="132">
        <v>38390</v>
      </c>
      <c r="G23" s="132"/>
      <c r="H23" s="132"/>
      <c r="I23" s="132">
        <v>160</v>
      </c>
      <c r="J23" s="132" t="s">
        <v>20</v>
      </c>
      <c r="K23" s="133"/>
      <c r="L23" s="133"/>
      <c r="M23" s="133"/>
      <c r="N23" s="133"/>
      <c r="O23" s="133">
        <v>85</v>
      </c>
      <c r="P23" s="133">
        <v>500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893625</v>
      </c>
      <c r="H24" s="52">
        <v>6459550</v>
      </c>
      <c r="K24" s="134">
        <v>890701</v>
      </c>
      <c r="L24" s="134">
        <v>6458354</v>
      </c>
      <c r="M24" s="134">
        <v>890373</v>
      </c>
      <c r="N24" s="134">
        <v>6458061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207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206</v>
      </c>
      <c r="C32" s="24"/>
      <c r="D32" s="24"/>
      <c r="E32" s="62"/>
      <c r="G32" s="142" t="s">
        <v>205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235</v>
      </c>
      <c r="B33" s="65" t="s">
        <v>236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204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203</v>
      </c>
      <c r="I38" s="76" t="s">
        <v>202</v>
      </c>
      <c r="J38" s="77" t="s">
        <v>161</v>
      </c>
      <c r="R38" s="70"/>
      <c r="S38" s="70"/>
      <c r="T38" s="56"/>
      <c r="U38" s="56"/>
    </row>
    <row r="39" spans="1:21" ht="14.25">
      <c r="A39" s="2" t="s">
        <v>239</v>
      </c>
      <c r="B39" s="78" t="s">
        <v>238</v>
      </c>
      <c r="C39" s="135"/>
      <c r="D39" s="137">
        <v>41890</v>
      </c>
      <c r="E39" s="84">
        <v>75</v>
      </c>
      <c r="F39" s="79" t="s">
        <v>106</v>
      </c>
      <c r="G39" s="80" t="s">
        <v>119</v>
      </c>
      <c r="H39" s="3" t="s">
        <v>242</v>
      </c>
      <c r="I39" s="4"/>
      <c r="J39" s="5"/>
      <c r="R39" s="70"/>
      <c r="S39" s="70"/>
      <c r="T39" s="56"/>
      <c r="U39" s="56"/>
    </row>
    <row r="40" spans="1:21" ht="15" thickBot="1">
      <c r="A40" s="45" t="s">
        <v>237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201</v>
      </c>
      <c r="G41" s="80" t="s">
        <v>128</v>
      </c>
      <c r="H41" s="4"/>
      <c r="I41" s="4"/>
      <c r="J41" s="5"/>
      <c r="L41" s="145" t="s">
        <v>200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243</v>
      </c>
      <c r="I42" s="4"/>
      <c r="J42" s="5"/>
      <c r="L42" s="86" t="s">
        <v>199</v>
      </c>
      <c r="M42" s="6" t="s">
        <v>241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243</v>
      </c>
      <c r="I43" s="4" t="s">
        <v>244</v>
      </c>
      <c r="J43" s="5" t="s">
        <v>244</v>
      </c>
      <c r="L43" s="86" t="s">
        <v>198</v>
      </c>
      <c r="M43" s="87" t="s">
        <v>241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242</v>
      </c>
      <c r="I44" s="4"/>
      <c r="J44" s="5"/>
      <c r="L44" s="88" t="s">
        <v>197</v>
      </c>
      <c r="M44" s="89" t="s">
        <v>241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242</v>
      </c>
      <c r="I45" s="4"/>
      <c r="J45" s="5" t="s">
        <v>244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196</v>
      </c>
      <c r="G46" s="80" t="s">
        <v>115</v>
      </c>
      <c r="H46" s="3" t="s">
        <v>242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243</v>
      </c>
      <c r="I48" s="4"/>
      <c r="J48" s="5" t="s">
        <v>244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242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242</v>
      </c>
      <c r="I50" s="4" t="s">
        <v>244</v>
      </c>
      <c r="J50" s="5" t="s">
        <v>244</v>
      </c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162</v>
      </c>
      <c r="G51" s="91" t="s">
        <v>160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195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194</v>
      </c>
      <c r="G55" s="98">
        <v>1</v>
      </c>
      <c r="H55" s="9">
        <v>0.066</v>
      </c>
      <c r="I55" s="9">
        <v>0.636</v>
      </c>
      <c r="J55" s="9">
        <v>0.298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163</v>
      </c>
      <c r="B61" s="24" t="s">
        <v>164</v>
      </c>
      <c r="C61" s="24"/>
      <c r="D61" s="24"/>
      <c r="E61" s="24"/>
      <c r="F61" s="62"/>
      <c r="G61" s="21"/>
      <c r="H61" s="104"/>
      <c r="I61" s="104"/>
      <c r="J61" s="105"/>
      <c r="K61" s="106" t="s">
        <v>165</v>
      </c>
      <c r="L61" s="107" t="s">
        <v>8</v>
      </c>
      <c r="M61" s="107" t="s">
        <v>166</v>
      </c>
      <c r="S61" s="70"/>
      <c r="T61" s="70"/>
      <c r="U61" s="56"/>
    </row>
    <row r="62" spans="1:21" ht="12.75">
      <c r="A62" s="32" t="s">
        <v>167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149</v>
      </c>
      <c r="M62" s="111" t="s">
        <v>168</v>
      </c>
      <c r="S62" s="70"/>
      <c r="T62" s="70"/>
      <c r="U62" s="56"/>
    </row>
    <row r="63" spans="1:21" ht="12.75">
      <c r="A63" s="32" t="s">
        <v>192</v>
      </c>
      <c r="B63" s="24" t="s">
        <v>193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151</v>
      </c>
      <c r="M63" s="111" t="s">
        <v>169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154</v>
      </c>
      <c r="M64" s="111" t="s">
        <v>170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156</v>
      </c>
      <c r="M65" s="111" t="s">
        <v>171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157</v>
      </c>
      <c r="M66" s="111" t="s">
        <v>172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215</v>
      </c>
      <c r="I67" s="117" t="s">
        <v>155</v>
      </c>
      <c r="J67" s="117" t="s">
        <v>98</v>
      </c>
      <c r="K67" s="118">
        <v>6</v>
      </c>
      <c r="L67" s="119" t="s">
        <v>159</v>
      </c>
      <c r="M67" s="120" t="s">
        <v>173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163</v>
      </c>
      <c r="G71" s="124" t="s">
        <v>192</v>
      </c>
      <c r="H71" s="124" t="s">
        <v>167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239</v>
      </c>
      <c r="B72" s="10">
        <v>41890</v>
      </c>
      <c r="C72" s="125" t="s">
        <v>72</v>
      </c>
      <c r="D72" s="11" t="s">
        <v>119</v>
      </c>
      <c r="E72" s="11" t="s">
        <v>11</v>
      </c>
      <c r="F72" s="11" t="s">
        <v>209</v>
      </c>
      <c r="G72" s="126" t="s">
        <v>210</v>
      </c>
      <c r="H72" s="126" t="s">
        <v>149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129</v>
      </c>
      <c r="E73" s="11" t="s">
        <v>11</v>
      </c>
      <c r="F73" s="11" t="s">
        <v>209</v>
      </c>
      <c r="G73" s="126" t="s">
        <v>210</v>
      </c>
      <c r="H73" s="126" t="s">
        <v>149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1" t="s">
        <v>11</v>
      </c>
      <c r="F74" s="11" t="s">
        <v>209</v>
      </c>
      <c r="G74" s="126" t="s">
        <v>210</v>
      </c>
      <c r="H74" s="126" t="s">
        <v>149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1" t="s">
        <v>11</v>
      </c>
      <c r="F75" s="11" t="s">
        <v>209</v>
      </c>
      <c r="G75" s="126" t="s">
        <v>210</v>
      </c>
      <c r="H75" s="126" t="s">
        <v>149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9</v>
      </c>
      <c r="F76" s="126" t="s">
        <v>150</v>
      </c>
      <c r="G76" s="126" t="s">
        <v>211</v>
      </c>
      <c r="H76" s="126" t="s">
        <v>156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131</v>
      </c>
      <c r="E77" s="126" t="s">
        <v>9</v>
      </c>
      <c r="F77" s="126" t="s">
        <v>150</v>
      </c>
      <c r="G77" s="126" t="s">
        <v>211</v>
      </c>
      <c r="H77" s="126" t="s">
        <v>156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9</v>
      </c>
      <c r="F78" s="126" t="s">
        <v>150</v>
      </c>
      <c r="G78" s="126" t="s">
        <v>211</v>
      </c>
      <c r="H78" s="126" t="s">
        <v>156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9</v>
      </c>
      <c r="F79" s="126" t="s">
        <v>150</v>
      </c>
      <c r="G79" s="126" t="s">
        <v>211</v>
      </c>
      <c r="H79" s="126" t="s">
        <v>156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131</v>
      </c>
      <c r="E80" s="126" t="s">
        <v>9</v>
      </c>
      <c r="F80" s="126" t="s">
        <v>150</v>
      </c>
      <c r="G80" s="126" t="s">
        <v>212</v>
      </c>
      <c r="H80" s="126" t="s">
        <v>154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9</v>
      </c>
      <c r="F81" s="126" t="s">
        <v>150</v>
      </c>
      <c r="G81" s="126" t="s">
        <v>212</v>
      </c>
      <c r="H81" s="126" t="s">
        <v>154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114</v>
      </c>
      <c r="E82" s="126" t="s">
        <v>9</v>
      </c>
      <c r="F82" s="126" t="s">
        <v>150</v>
      </c>
      <c r="G82" s="126" t="s">
        <v>212</v>
      </c>
      <c r="H82" s="126" t="s">
        <v>154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117</v>
      </c>
      <c r="E83" s="126" t="s">
        <v>9</v>
      </c>
      <c r="F83" s="126" t="s">
        <v>150</v>
      </c>
      <c r="G83" s="126" t="s">
        <v>212</v>
      </c>
      <c r="H83" s="126" t="s">
        <v>154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192</v>
      </c>
      <c r="B90" s="13" t="s">
        <v>216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191</v>
      </c>
      <c r="F92" s="147"/>
      <c r="G92" s="147"/>
      <c r="H92" s="148"/>
      <c r="I92" s="149" t="s">
        <v>174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190</v>
      </c>
      <c r="F93" s="45" t="s">
        <v>189</v>
      </c>
      <c r="G93" s="45" t="s">
        <v>188</v>
      </c>
      <c r="H93" s="45" t="s">
        <v>187</v>
      </c>
      <c r="I93" s="131" t="s">
        <v>175</v>
      </c>
      <c r="J93" s="45" t="s">
        <v>176</v>
      </c>
      <c r="K93" s="45" t="s">
        <v>177</v>
      </c>
      <c r="L93" s="45" t="s">
        <v>178</v>
      </c>
      <c r="M93" s="45" t="s">
        <v>179</v>
      </c>
      <c r="N93" s="45" t="s">
        <v>180</v>
      </c>
      <c r="O93" s="45" t="s">
        <v>181</v>
      </c>
      <c r="P93" s="45" t="s">
        <v>182</v>
      </c>
      <c r="Q93" s="45" t="s">
        <v>183</v>
      </c>
      <c r="R93" s="45" t="s">
        <v>184</v>
      </c>
      <c r="S93" s="45" t="s">
        <v>185</v>
      </c>
      <c r="T93" s="45" t="s">
        <v>186</v>
      </c>
      <c r="U93" s="70"/>
      <c r="V93" s="70"/>
    </row>
    <row r="94" spans="1:7" ht="12.75">
      <c r="A94" s="138" t="s">
        <v>239</v>
      </c>
      <c r="B94" s="139">
        <v>41890</v>
      </c>
      <c r="C94" s="140" t="s">
        <v>135</v>
      </c>
      <c r="D94" s="140">
        <v>164</v>
      </c>
      <c r="E94" s="141" t="s">
        <v>245</v>
      </c>
      <c r="F94" s="141" t="s">
        <v>245</v>
      </c>
      <c r="G94" s="141">
        <v>1</v>
      </c>
    </row>
    <row r="95" spans="1:7" ht="12.75">
      <c r="A95" s="138" t="s">
        <v>239</v>
      </c>
      <c r="B95" s="139">
        <v>41890</v>
      </c>
      <c r="C95" s="140" t="s">
        <v>246</v>
      </c>
      <c r="D95" s="140">
        <v>127</v>
      </c>
      <c r="E95" s="141" t="s">
        <v>245</v>
      </c>
      <c r="F95" s="141" t="s">
        <v>245</v>
      </c>
      <c r="G95" s="141">
        <v>1</v>
      </c>
    </row>
    <row r="96" spans="1:7" ht="12.75">
      <c r="A96" s="138" t="s">
        <v>239</v>
      </c>
      <c r="B96" s="139">
        <v>41890</v>
      </c>
      <c r="C96" s="140" t="s">
        <v>136</v>
      </c>
      <c r="D96" s="140">
        <v>212</v>
      </c>
      <c r="E96" s="141" t="s">
        <v>245</v>
      </c>
      <c r="F96" s="141">
        <v>3</v>
      </c>
      <c r="G96" s="141">
        <v>1</v>
      </c>
    </row>
    <row r="97" spans="1:7" ht="12.75">
      <c r="A97" s="138" t="s">
        <v>239</v>
      </c>
      <c r="B97" s="139">
        <v>41890</v>
      </c>
      <c r="C97" s="140" t="s">
        <v>247</v>
      </c>
      <c r="D97" s="140">
        <v>9794</v>
      </c>
      <c r="E97" s="141" t="s">
        <v>245</v>
      </c>
      <c r="F97" s="141">
        <v>1</v>
      </c>
      <c r="G97" s="141">
        <v>3</v>
      </c>
    </row>
    <row r="98" spans="1:7" ht="12.75">
      <c r="A98" s="138" t="s">
        <v>239</v>
      </c>
      <c r="B98" s="139">
        <v>41890</v>
      </c>
      <c r="C98" s="140" t="s">
        <v>137</v>
      </c>
      <c r="D98" s="140">
        <v>443</v>
      </c>
      <c r="E98" s="141" t="s">
        <v>245</v>
      </c>
      <c r="F98" s="141">
        <v>5</v>
      </c>
      <c r="G98" s="141">
        <v>1</v>
      </c>
    </row>
    <row r="99" spans="1:7" ht="12.75">
      <c r="A99" s="138" t="s">
        <v>239</v>
      </c>
      <c r="B99" s="139">
        <v>41890</v>
      </c>
      <c r="C99" s="140" t="s">
        <v>248</v>
      </c>
      <c r="D99" s="140">
        <v>807</v>
      </c>
      <c r="E99" s="141">
        <v>1</v>
      </c>
      <c r="F99" s="141" t="s">
        <v>245</v>
      </c>
      <c r="G99" s="141">
        <v>2</v>
      </c>
    </row>
    <row r="100" spans="1:7" ht="12.75">
      <c r="A100" s="138" t="s">
        <v>239</v>
      </c>
      <c r="B100" s="139">
        <v>41890</v>
      </c>
      <c r="C100" s="140" t="s">
        <v>249</v>
      </c>
      <c r="D100" s="140">
        <v>801</v>
      </c>
      <c r="E100" s="141" t="s">
        <v>245</v>
      </c>
      <c r="F100" s="141">
        <v>1</v>
      </c>
      <c r="G100" s="141">
        <v>4</v>
      </c>
    </row>
    <row r="101" spans="1:7" ht="12.75">
      <c r="A101" s="138" t="s">
        <v>239</v>
      </c>
      <c r="B101" s="139">
        <v>41890</v>
      </c>
      <c r="C101" s="140" t="s">
        <v>138</v>
      </c>
      <c r="D101" s="140">
        <v>892</v>
      </c>
      <c r="E101" s="141">
        <v>1728</v>
      </c>
      <c r="F101" s="141">
        <v>66</v>
      </c>
      <c r="G101" s="141">
        <v>84</v>
      </c>
    </row>
    <row r="102" spans="1:7" ht="12.75">
      <c r="A102" s="138" t="s">
        <v>239</v>
      </c>
      <c r="B102" s="139">
        <v>41890</v>
      </c>
      <c r="C102" s="140" t="s">
        <v>139</v>
      </c>
      <c r="D102" s="140">
        <v>1028</v>
      </c>
      <c r="E102" s="141">
        <v>3</v>
      </c>
      <c r="F102" s="141">
        <v>2</v>
      </c>
      <c r="G102" s="141" t="s">
        <v>245</v>
      </c>
    </row>
    <row r="103" spans="1:7" ht="12.75">
      <c r="A103" s="138" t="s">
        <v>239</v>
      </c>
      <c r="B103" s="139">
        <v>41890</v>
      </c>
      <c r="C103" s="140" t="s">
        <v>140</v>
      </c>
      <c r="D103" s="140">
        <v>967</v>
      </c>
      <c r="E103" s="141">
        <v>6</v>
      </c>
      <c r="F103" s="141">
        <v>3</v>
      </c>
      <c r="G103" s="141" t="s">
        <v>245</v>
      </c>
    </row>
    <row r="104" spans="1:7" ht="12.75">
      <c r="A104" s="138" t="s">
        <v>239</v>
      </c>
      <c r="B104" s="139">
        <v>41890</v>
      </c>
      <c r="C104" s="140" t="s">
        <v>141</v>
      </c>
      <c r="D104" s="140">
        <v>909</v>
      </c>
      <c r="E104" s="141">
        <v>1</v>
      </c>
      <c r="F104" s="141" t="s">
        <v>245</v>
      </c>
      <c r="G104" s="141" t="s">
        <v>245</v>
      </c>
    </row>
    <row r="105" spans="1:7" ht="12.75">
      <c r="A105" s="138" t="s">
        <v>239</v>
      </c>
      <c r="B105" s="139">
        <v>41890</v>
      </c>
      <c r="C105" s="140" t="s">
        <v>250</v>
      </c>
      <c r="D105" s="140">
        <v>933</v>
      </c>
      <c r="E105" s="141">
        <v>23</v>
      </c>
      <c r="F105" s="141" t="s">
        <v>245</v>
      </c>
      <c r="G105" s="141" t="s">
        <v>245</v>
      </c>
    </row>
    <row r="106" spans="1:7" ht="12.75">
      <c r="A106" s="138" t="s">
        <v>239</v>
      </c>
      <c r="B106" s="139">
        <v>41890</v>
      </c>
      <c r="C106" s="140" t="s">
        <v>142</v>
      </c>
      <c r="D106" s="140">
        <v>1064</v>
      </c>
      <c r="E106" s="141">
        <v>5</v>
      </c>
      <c r="F106" s="141" t="s">
        <v>245</v>
      </c>
      <c r="G106" s="141">
        <v>2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2015-03-05T09:38:37Z</dcterms:modified>
  <cp:category/>
  <cp:version/>
  <cp:contentType/>
  <cp:contentStatus/>
</cp:coreProperties>
</file>