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7 CBE AD CORSE\CORSE\20011 VALPER\20011_VALPER_exports\"/>
    </mc:Choice>
  </mc:AlternateContent>
  <bookViews>
    <workbookView xWindow="0" yWindow="0" windowWidth="18645" windowHeight="112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terrain'!$A$1:$Y$63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<sst xmlns="http://schemas.openxmlformats.org/spreadsheetml/2006/main" count="257" uniqueCount="144">
  <si>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</si>
  <si>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</si>
  <si>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</si>
  <si>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</si>
  <si>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</si>
  <si>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</si>
  <si>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</si>
  <si>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</si>
  <si>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</si>
  <si>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</si>
  <si>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</si>
  <si>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</si>
  <si>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</si>
  <si>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VALDU MALU</t>
  </si>
  <si>
    <t xml:space="preserve">VALDU MALU A PERI </t>
  </si>
  <si>
    <t>02/07/2020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</si>
  <si>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</si>
  <si>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</si>
  <si>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</si>
  <si>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</si>
  <si>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</si>
  <si>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</si>
  <si>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</si>
  <si>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</si>
  <si>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</si>
  <si>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</si>
  <si>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</si>
  <si>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</si>
  <si>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</si>
  <si>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</si>
  <si>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</si>
  <si>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</si>
  <si>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</si>
  <si>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</si>
  <si>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</si>
  <si>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</si>
  <si>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</si>
  <si>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</si>
  <si>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</si>
  <si>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</si>
  <si>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</si>
  <si>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</si>
  <si>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</si>
  <si>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</si>
  <si>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</si>
  <si>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</si>
  <si>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</si>
  <si>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</si>
  <si>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</si>
  <si>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</si>
  <si>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P4</t>
  </si>
  <si>
    <t>S18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</si>
  <si>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</si>
  <si>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</si>
  <si>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</si>
  <si>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</si>
  <si>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</si>
  <si>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</si>
  <si>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S30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</si>
  <si>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</si>
  <si>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</si>
  <si>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</si>
  <si>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</si>
  <si>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</si>
  <si>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</si>
  <si>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N3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</si>
  <si>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</si>
  <si>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</si>
  <si>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</si>
  <si>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</si>
  <si>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</si>
  <si>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</si>
  <si>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</si>
  <si>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t>N6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</si>
  <si>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</si>
  <si>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</si>
  <si>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</si>
  <si>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</si>
  <si>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</si>
  <si>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</si>
  <si>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</si>
  <si>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</si>
  <si>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</si>
  <si>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</si>
  <si>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</si>
  <si>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</si>
  <si>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</si>
  <si>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</si>
  <si>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</si>
  <si>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</si>
  <si>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</si>
  <si>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</si>
  <si>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</si>
  <si>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</si>
  <si>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</si>
  <si>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</si>
  <si>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</si>
  <si>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</si>
  <si>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</si>
  <si>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</si>
  <si>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</si>
  <si>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</si>
  <si>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</si>
  <si>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</si>
  <si>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</si>
  <si>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</si>
  <si>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</si>
  <si>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</si>
  <si>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</si>
  <si>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</si>
  <si>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</si>
  <si>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</si>
  <si>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</si>
  <si>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</si>
  <si>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</si>
  <si>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</si>
  <si>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</si>
  <si>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</si>
  <si>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</si>
  <si>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</si>
  <si>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</si>
  <si>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</si>
  <si>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</si>
  <si>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</si>
  <si>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</si>
  <si>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</si>
  <si>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</si>
  <si>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</si>
  <si>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</si>
  <si>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</si>
  <si>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</si>
  <si>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P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</si>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</sst>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21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8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7%20CBE%20AD%20CORSE/CORSE/20011%20VALPER/20011_VALPER_02-07-20_MPCE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6216600</v>
      </c>
      <c r="B6" s="27" t="s">
        <v>13</v>
      </c>
      <c r="C6" s="27" t="s">
        <v>14</v>
      </c>
      <c r="D6" s="28" t="s">
        <v>15</v>
      </c>
      <c r="E6" s="27">
        <v>1189034.4693091065</v>
      </c>
      <c r="F6" s="27">
        <v>6119416.3616209608</v>
      </c>
      <c r="G6" s="27">
        <v>1188985.5302090601</v>
      </c>
      <c r="H6" s="29">
        <v>6119491.9456795063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6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108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3.2142857142857144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347.14285714285717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17.357142857142858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58</v>
      </c>
      <c r="L24" s="82" t="s">
        <v>43</v>
      </c>
      <c r="M24" s="82" t="s">
        <v>55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43</v>
      </c>
      <c r="M25" s="82" t="s">
        <v>55</v>
      </c>
      <c r="N25" s="92">
        <v>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62</v>
      </c>
      <c r="L26" s="82" t="s">
        <v>65</v>
      </c>
      <c r="M26" s="82" t="s">
        <v>55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54</v>
      </c>
      <c r="L27" s="82" t="s">
        <v>65</v>
      </c>
      <c r="M27" s="82" t="s">
        <v>68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58</v>
      </c>
      <c r="L28" s="82" t="s">
        <v>65</v>
      </c>
      <c r="M28" s="82" t="s">
        <v>68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62</v>
      </c>
      <c r="L29" s="82" t="s">
        <v>73</v>
      </c>
      <c r="M29" s="82" t="s">
        <v>68</v>
      </c>
      <c r="N29" s="92">
        <v>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62</v>
      </c>
      <c r="L30" s="103" t="s">
        <v>47</v>
      </c>
      <c r="M30" s="103" t="s">
        <v>68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47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65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43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73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73</v>
      </c>
      <c r="J46" s="127"/>
      <c r="K46" s="128" t="s">
        <v>43</v>
      </c>
      <c r="L46" s="129"/>
      <c r="M46" s="128" t="s">
        <v>65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/>
      <c r="K51" s="166" t="s">
        <v>41</v>
      </c>
      <c r="L51" s="167">
        <v>1</v>
      </c>
      <c r="M51" s="166"/>
      <c r="N51" s="167"/>
      <c r="O51" s="166"/>
      <c r="P51" s="167"/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49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 t="s">
        <v>48</v>
      </c>
      <c r="L54" s="175">
        <v>3</v>
      </c>
      <c r="M54" s="174"/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54</v>
      </c>
      <c r="D55" s="171">
        <v>7</v>
      </c>
      <c r="E55" s="171">
        <v>20</v>
      </c>
      <c r="F55" s="172" t="s">
        <v>125</v>
      </c>
      <c r="G55" s="173"/>
      <c r="H55" s="156"/>
      <c r="I55" s="173"/>
      <c r="J55" s="173"/>
      <c r="K55" s="174" t="s">
        <v>53</v>
      </c>
      <c r="L55" s="175">
        <v>3</v>
      </c>
      <c r="M55" s="174" t="s">
        <v>67</v>
      </c>
      <c r="N55" s="175">
        <v>2</v>
      </c>
      <c r="O55" s="174"/>
      <c r="P55" s="175">
        <v>1</v>
      </c>
      <c r="Q55" s="173">
        <v>2</v>
      </c>
    </row>
    <row r="56" spans="1:256" ht="33.75">
      <c r="A56" s="168" t="s">
        <v>126</v>
      </c>
      <c r="B56" s="169" t="s">
        <v>127</v>
      </c>
      <c r="C56" s="176" t="s">
        <v>58</v>
      </c>
      <c r="D56" s="171">
        <v>6</v>
      </c>
      <c r="E56" s="171">
        <v>26</v>
      </c>
      <c r="F56" s="172" t="s">
        <v>125</v>
      </c>
      <c r="G56" s="173"/>
      <c r="H56" s="156"/>
      <c r="I56" s="173"/>
      <c r="J56" s="173"/>
      <c r="K56" s="174" t="s">
        <v>57</v>
      </c>
      <c r="L56" s="175">
        <v>3</v>
      </c>
      <c r="M56" s="174" t="s">
        <v>70</v>
      </c>
      <c r="N56" s="175">
        <v>2</v>
      </c>
      <c r="O56" s="174"/>
      <c r="P56" s="175">
        <v>1</v>
      </c>
      <c r="Q56" s="173">
        <v>2</v>
      </c>
    </row>
    <row r="57" spans="1:256" ht="22.5">
      <c r="A57" s="168" t="s">
        <v>128</v>
      </c>
      <c r="B57" s="169" t="s">
        <v>129</v>
      </c>
      <c r="C57" s="170" t="s">
        <v>130</v>
      </c>
      <c r="D57" s="171">
        <v>5</v>
      </c>
      <c r="E57" s="171"/>
      <c r="F57" s="172" t="s">
        <v>131</v>
      </c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138</v>
      </c>
      <c r="B60" s="169" t="s">
        <v>139</v>
      </c>
      <c r="C60" s="170" t="s">
        <v>140</v>
      </c>
      <c r="D60" s="171">
        <v>2</v>
      </c>
      <c r="E60" s="171"/>
      <c r="F60" s="172" t="s">
        <v>131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/>
      <c r="Q60" s="173">
        <v>0</v>
      </c>
    </row>
    <row r="61" spans="1:256">
      <c r="A61" s="168" t="s">
        <v>141</v>
      </c>
      <c r="B61" s="169" t="s">
        <v>141</v>
      </c>
      <c r="C61" s="170" t="s">
        <v>51</v>
      </c>
      <c r="D61" s="171">
        <v>1</v>
      </c>
      <c r="E61" s="171">
        <v>1</v>
      </c>
      <c r="F61" s="172" t="s">
        <v>115</v>
      </c>
      <c r="G61" s="173"/>
      <c r="H61" s="156"/>
      <c r="I61" s="173"/>
      <c r="J61" s="173"/>
      <c r="K61" s="174" t="s">
        <v>50</v>
      </c>
      <c r="L61" s="175">
        <v>1</v>
      </c>
      <c r="M61" s="174"/>
      <c r="N61" s="175"/>
      <c r="O61" s="174"/>
      <c r="P61" s="175"/>
      <c r="Q61" s="173">
        <v>1</v>
      </c>
    </row>
    <row r="62" spans="1:256" ht="45.75" thickBot="1">
      <c r="A62" s="177" t="s">
        <v>142</v>
      </c>
      <c r="B62" s="178" t="s">
        <v>143</v>
      </c>
      <c r="C62" s="179" t="s">
        <v>62</v>
      </c>
      <c r="D62" s="180">
        <v>0</v>
      </c>
      <c r="E62" s="180">
        <v>50</v>
      </c>
      <c r="F62" s="181" t="s">
        <v>125</v>
      </c>
      <c r="G62" s="182"/>
      <c r="H62" s="156"/>
      <c r="I62" s="182" t="s">
        <v>72</v>
      </c>
      <c r="J62" s="182">
        <v>2</v>
      </c>
      <c r="K62" s="183" t="s">
        <v>61</v>
      </c>
      <c r="L62" s="184">
        <v>4</v>
      </c>
      <c r="M62" s="183" t="s">
        <v>64</v>
      </c>
      <c r="N62" s="184">
        <v>3</v>
      </c>
      <c r="O62" s="183" t="s">
        <v>75</v>
      </c>
      <c r="P62" s="184">
        <v>1</v>
      </c>
      <c r="Q62" s="182">
        <v>4</v>
      </c>
    </row>
    <row r="63" spans="1:256" ht="27.75" customHeight="1" thickBot="1">
      <c r="H63" s="185" t="s">
        <v>113</v>
      </c>
      <c r="I63" s="186">
        <v>1</v>
      </c>
      <c r="J63" s="187"/>
      <c r="K63" s="186">
        <v>6</v>
      </c>
      <c r="L63" s="187"/>
      <c r="M63" s="186">
        <v>3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>
      <formula1>0</formula1>
      <formula2>50</formula2>
    </dataValidation>
    <dataValidation type="date" allowBlank="1" showErrorMessage="1" errorTitle="Date du prélèvement (jj/mm/aaaa)" sqref="D6:H6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2020-07-21T13:57:33Z</dcterms:created>
  <dcterms:modified xsi:type="dcterms:W3CDTF">2020-07-21T13:57:36Z</dcterms:modified>
</cp:coreProperties>
</file>