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7 CBE AD CORSE\CORSE\20011 FIUFO\20011_FIUFO_exports\"/>
    </mc:Choice>
  </mc:AlternateContent>
  <bookViews>
    <workbookView xWindow="0" yWindow="0" windowWidth="18645" windowHeight="112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terrain'!$A$1:$Y$63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<sst xmlns="http://schemas.openxmlformats.org/spreadsheetml/2006/main" count="253" uniqueCount="146">
  <si>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</si>
  <si>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</si>
  <si>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</si>
  <si>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</si>
  <si>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</si>
  <si>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</si>
  <si>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</si>
  <si>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</si>
  <si>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</si>
  <si>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</si>
  <si>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</si>
  <si>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</si>
  <si>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</si>
  <si>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FIUMICELLU</t>
  </si>
  <si>
    <t>FIUMICELLU A FORCIOLO</t>
  </si>
  <si>
    <t>01/07/2020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</si>
  <si>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</si>
  <si>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</si>
  <si>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</si>
  <si>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</si>
  <si>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</si>
  <si>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</si>
  <si>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</si>
  <si>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</si>
  <si>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</si>
  <si>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</si>
  <si>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</si>
  <si>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</si>
  <si>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</si>
  <si>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</si>
  <si>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</si>
  <si>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</si>
  <si>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</si>
  <si>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</si>
  <si>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</si>
  <si>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</si>
  <si>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</si>
  <si>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</si>
  <si>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</si>
  <si>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</si>
  <si>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</si>
  <si>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</si>
  <si>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</si>
  <si>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</si>
  <si>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</si>
  <si>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</si>
  <si>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P3</t>
  </si>
  <si>
    <t>S28</t>
  </si>
  <si>
    <t>N5</t>
  </si>
  <si>
    <t>P4</t>
  </si>
  <si>
    <t>N3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</si>
  <si>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</si>
  <si>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</si>
  <si>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</si>
  <si>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</si>
  <si>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</si>
  <si>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</si>
  <si>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</si>
  <si>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</si>
  <si>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</si>
  <si>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</si>
  <si>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</si>
  <si>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</si>
  <si>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</si>
  <si>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</si>
  <si>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</si>
  <si>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</si>
  <si>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</si>
  <si>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</si>
  <si>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</si>
  <si>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</si>
  <si>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</si>
  <si>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</si>
  <si>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</si>
  <si>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</si>
  <si>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</si>
  <si>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</si>
  <si>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</si>
  <si>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</si>
  <si>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</si>
  <si>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</si>
  <si>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</si>
  <si>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</si>
  <si>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</si>
  <si>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</si>
  <si>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</si>
  <si>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</si>
  <si>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</si>
  <si>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</si>
  <si>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</si>
  <si>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</si>
  <si>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</si>
  <si>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</si>
  <si>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</si>
  <si>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</si>
  <si>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</si>
  <si>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</si>
  <si>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</si>
  <si>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</si>
  <si>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</si>
  <si>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</si>
  <si>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</si>
  <si>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</si>
  <si>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</si>
  <si>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</si>
  <si>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</si>
  <si>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</si>
  <si>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</si>
  <si>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</si>
  <si>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</si>
  <si>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</si>
  <si>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</si>
  <si>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</si>
  <si>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</si>
  <si>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</si>
  <si>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</si>
  <si>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</si>
  <si>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</si>
  <si>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</si>
  <si>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</si>
  <si>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</si>
  <si>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P1, P2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</si>
  <si>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</si>
  <si>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</si>
  <si>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</si>
  <si>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</si>
  <si>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</si>
  <si>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</si>
  <si>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</si>
  <si>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</si>
  <si>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</si>
  <si>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</si>
  <si>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P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</si>
  <si>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</si>
  <si>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</si>
  <si>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</si>
  <si>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</si>
  <si>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</si>
  <si>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</si>
  <si>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</si>
  <si>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</si>
  <si>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P7, P11</t>
  </si>
  <si>
    <t>Algues</t>
  </si>
  <si>
    <t>S18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</si>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</sst>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1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8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7%20CBE%20AD%20CORSE/CORSE/20011%20FIUFO/20011_FIUFO_01-07-20_MPCE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6217465</v>
      </c>
      <c r="B6" s="27" t="s">
        <v>13</v>
      </c>
      <c r="C6" s="27" t="s">
        <v>14</v>
      </c>
      <c r="D6" s="28" t="s">
        <v>15</v>
      </c>
      <c r="E6" s="27">
        <v>1199389.9720200188</v>
      </c>
      <c r="F6" s="27">
        <v>6102589.919248038</v>
      </c>
      <c r="G6" s="27">
        <v>1199358.6851370321</v>
      </c>
      <c r="H6" s="29">
        <v>6102529.479314317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5.0125000000000002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451.125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22.556250000000002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30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42</v>
      </c>
      <c r="L20" s="82" t="s">
        <v>43</v>
      </c>
      <c r="M20" s="82" t="s">
        <v>44</v>
      </c>
      <c r="N20" s="92">
        <v>10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46</v>
      </c>
      <c r="K21" s="82" t="s">
        <v>47</v>
      </c>
      <c r="L21" s="82" t="s">
        <v>48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47</v>
      </c>
      <c r="L22" s="82" t="s">
        <v>50</v>
      </c>
      <c r="M22" s="82" t="s">
        <v>44</v>
      </c>
      <c r="N22" s="92">
        <v>10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48</v>
      </c>
      <c r="M23" s="82" t="s">
        <v>54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57</v>
      </c>
      <c r="L24" s="82" t="s">
        <v>48</v>
      </c>
      <c r="M24" s="82" t="s">
        <v>54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61</v>
      </c>
      <c r="L25" s="82" t="s">
        <v>50</v>
      </c>
      <c r="M25" s="82" t="s">
        <v>54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48</v>
      </c>
      <c r="M26" s="82" t="s">
        <v>54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61</v>
      </c>
      <c r="L27" s="82" t="s">
        <v>43</v>
      </c>
      <c r="M27" s="82" t="s">
        <v>67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61</v>
      </c>
      <c r="L28" s="82" t="s">
        <v>48</v>
      </c>
      <c r="M28" s="82" t="s">
        <v>67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61</v>
      </c>
      <c r="L29" s="82" t="s">
        <v>50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64</v>
      </c>
      <c r="L30" s="103" t="s">
        <v>50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50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48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48</v>
      </c>
      <c r="L46" s="129"/>
      <c r="M46" s="128" t="s">
        <v>50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42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/>
      <c r="N53" s="175"/>
      <c r="O53" s="174" t="s">
        <v>121</v>
      </c>
      <c r="P53" s="175">
        <v>1</v>
      </c>
      <c r="Q53" s="173">
        <v>2</v>
      </c>
    </row>
    <row r="54" spans="1:256" ht="22.5">
      <c r="A54" s="168" t="s">
        <v>122</v>
      </c>
      <c r="B54" s="169" t="s">
        <v>123</v>
      </c>
      <c r="C54" s="176" t="s">
        <v>47</v>
      </c>
      <c r="D54" s="171">
        <v>8</v>
      </c>
      <c r="E54" s="171">
        <v>2</v>
      </c>
      <c r="F54" s="172" t="s">
        <v>120</v>
      </c>
      <c r="G54" s="173"/>
      <c r="H54" s="156"/>
      <c r="I54" s="173"/>
      <c r="J54" s="173"/>
      <c r="K54" s="174" t="s">
        <v>46</v>
      </c>
      <c r="L54" s="175">
        <v>3</v>
      </c>
      <c r="M54" s="174" t="s">
        <v>49</v>
      </c>
      <c r="N54" s="175">
        <v>2</v>
      </c>
      <c r="O54" s="174"/>
      <c r="P54" s="175">
        <v>1</v>
      </c>
      <c r="Q54" s="173">
        <v>2</v>
      </c>
    </row>
    <row r="55" spans="1:256" ht="33.75">
      <c r="A55" s="168" t="s">
        <v>124</v>
      </c>
      <c r="B55" s="169" t="s">
        <v>125</v>
      </c>
      <c r="C55" s="176" t="s">
        <v>53</v>
      </c>
      <c r="D55" s="171">
        <v>7</v>
      </c>
      <c r="E55" s="171">
        <v>15</v>
      </c>
      <c r="F55" s="172" t="s">
        <v>126</v>
      </c>
      <c r="G55" s="173"/>
      <c r="H55" s="156"/>
      <c r="I55" s="173"/>
      <c r="J55" s="173"/>
      <c r="K55" s="174" t="s">
        <v>52</v>
      </c>
      <c r="L55" s="175">
        <v>3</v>
      </c>
      <c r="M55" s="174"/>
      <c r="N55" s="175">
        <v>2</v>
      </c>
      <c r="O55" s="174"/>
      <c r="P55" s="175">
        <v>1</v>
      </c>
      <c r="Q55" s="173">
        <v>1</v>
      </c>
    </row>
    <row r="56" spans="1:256" ht="33.75">
      <c r="A56" s="168" t="s">
        <v>127</v>
      </c>
      <c r="B56" s="169" t="s">
        <v>128</v>
      </c>
      <c r="C56" s="176" t="s">
        <v>57</v>
      </c>
      <c r="D56" s="171">
        <v>6</v>
      </c>
      <c r="E56" s="171">
        <v>12</v>
      </c>
      <c r="F56" s="172" t="s">
        <v>126</v>
      </c>
      <c r="G56" s="173"/>
      <c r="H56" s="156"/>
      <c r="I56" s="173"/>
      <c r="J56" s="173"/>
      <c r="K56" s="174" t="s">
        <v>56</v>
      </c>
      <c r="L56" s="175">
        <v>3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129</v>
      </c>
      <c r="B57" s="169" t="s">
        <v>130</v>
      </c>
      <c r="C57" s="170" t="s">
        <v>131</v>
      </c>
      <c r="D57" s="171">
        <v>5</v>
      </c>
      <c r="E57" s="171"/>
      <c r="F57" s="172" t="s">
        <v>132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61</v>
      </c>
      <c r="D60" s="171">
        <v>2</v>
      </c>
      <c r="E60" s="171">
        <v>45</v>
      </c>
      <c r="F60" s="172" t="s">
        <v>126</v>
      </c>
      <c r="G60" s="173"/>
      <c r="H60" s="156"/>
      <c r="I60" s="173"/>
      <c r="J60" s="173"/>
      <c r="K60" s="174" t="s">
        <v>69</v>
      </c>
      <c r="L60" s="175">
        <v>1</v>
      </c>
      <c r="M60" s="174" t="s">
        <v>141</v>
      </c>
      <c r="N60" s="175">
        <v>3</v>
      </c>
      <c r="O60" s="174" t="s">
        <v>66</v>
      </c>
      <c r="P60" s="175">
        <v>2</v>
      </c>
      <c r="Q60" s="173">
        <v>4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64</v>
      </c>
      <c r="D62" s="180">
        <v>0</v>
      </c>
      <c r="E62" s="180">
        <v>25</v>
      </c>
      <c r="F62" s="181" t="s">
        <v>126</v>
      </c>
      <c r="G62" s="182"/>
      <c r="H62" s="156"/>
      <c r="I62" s="182"/>
      <c r="J62" s="182"/>
      <c r="K62" s="183" t="s">
        <v>63</v>
      </c>
      <c r="L62" s="184">
        <v>3</v>
      </c>
      <c r="M62" s="183" t="s">
        <v>73</v>
      </c>
      <c r="N62" s="184">
        <v>2</v>
      </c>
      <c r="O62" s="183"/>
      <c r="P62" s="184">
        <v>1</v>
      </c>
      <c r="Q62" s="182">
        <v>2</v>
      </c>
    </row>
    <row r="63" spans="1:256" ht="27.75" customHeight="1" thickBot="1">
      <c r="H63" s="185" t="s">
        <v>112</v>
      </c>
      <c r="I63" s="186">
        <v>0</v>
      </c>
      <c r="J63" s="187"/>
      <c r="K63" s="186">
        <v>5</v>
      </c>
      <c r="L63" s="187"/>
      <c r="M63" s="186">
        <v>4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>
      <formula1>0</formula1>
      <formula2>50</formula2>
    </dataValidation>
    <dataValidation type="date" allowBlank="1" showErrorMessage="1" errorTitle="Date du prélèvement (jj/mm/aaaa)" sqref="D6:H6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2020-07-21T12:16:04Z</dcterms:created>
  <dcterms:modified xsi:type="dcterms:W3CDTF">2020-07-21T12:16:06Z</dcterms:modified>
</cp:coreProperties>
</file>