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4.2_MIV PCE - Fiches OFB\2023\AERMC\LOT3\"/>
    </mc:Choice>
  </mc:AlternateContent>
  <xr:revisionPtr revIDLastSave="0" documentId="8_{BE8AA7D1-64B7-401B-9B3E-5D261C33F4C2}" xr6:coauthVersionLast="47" xr6:coauthVersionMax="47" xr10:uidLastSave="{00000000-0000-0000-0000-000000000000}"/>
  <bookViews>
    <workbookView xWindow="-120" yWindow="-120" windowWidth="19440" windowHeight="15000" xr2:uid="{27DF0A57-63F1-464D-9125-3135015522BC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<sst xmlns="http://schemas.openxmlformats.org/spreadsheetml/2006/main" count="323" uniqueCount="167">
  <si>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</si>
  <si>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</si>
  <si>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</si>
  <si>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</si>
  <si>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</si>
  <si>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</si>
  <si>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</si>
  <si>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</si>
  <si>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</si>
  <si>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</si>
  <si>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</si>
  <si>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</si>
  <si>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</si>
  <si>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</si>
  <si>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</si>
  <si>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</si>
  <si>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</si>
  <si>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</si>
  <si>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</si>
  <si>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</si>
  <si>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</si>
  <si>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</si>
  <si>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</si>
  <si>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</si>
  <si>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</si>
  <si>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</si>
  <si>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</si>
  <si>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</si>
  <si>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</si>
  <si>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</si>
  <si>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</si>
  <si>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</si>
  <si>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</si>
  <si>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</si>
  <si>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</si>
  <si>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</si>
  <si>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</si>
  <si>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</si>
  <si>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</si>
  <si>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</si>
  <si>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</si>
  <si>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</si>
  <si>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</si>
  <si>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</si>
  <si>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</si>
  <si>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</si>
  <si>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</si>
  <si>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</si>
  <si>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</si>
  <si>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</si>
  <si>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</si>
  <si>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</si>
  <si>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</si>
  <si>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</si>
  <si>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</si>
  <si>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</si>
  <si>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</si>
  <si>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</si>
  <si>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</si>
  <si>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</si>
  <si>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</si>
  <si>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</si>
  <si>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</si>
  <si>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</si>
  <si>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</si>
  <si>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</si>
  <si>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</si>
  <si>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</si>
  <si>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</si>
  <si>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</si>
  <si>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</si>
  <si>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</si>
  <si>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</si>
  <si>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</si>
  <si>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</si>
  <si>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</si>
  <si>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</si>
  <si>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</si>
  <si>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</si>
  <si>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</si>
  <si>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</si>
  <si>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</si>
  <si>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</si>
  <si>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</si>
  <si>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</si>
  <si>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</si>
  <si>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</si>
  <si>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</si>
  <si>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</si>
  <si>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</si>
  <si>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</si>
  <si>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</si>
  <si>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</si>
  <si>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</si>
  <si>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</si>
  <si>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</si>
  <si>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</si>
  <si>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</si>
  <si>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</si>
  <si>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</si>
  <si>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</si>
  <si>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</si>
  <si>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</si>
  <si>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</si>
  <si>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</si>
  <si>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</si>
  <si>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</si>
  <si>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</si>
  <si>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</si>
  <si>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</si>
  <si>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</si>
  <si>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</si>
  <si>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</si>
  <si>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</si>
  <si>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</si>
  <si>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</si>
  <si>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</si>
  <si>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</si>
  <si>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</si>
  <si>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</si>
  <si>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</si>
  <si>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</si>
  <si>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</si>
  <si>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</si>
  <si>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</si>
  <si>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</si>
  <si>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</si>
  <si>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</si>
  <si>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</si>
  <si>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</si>
  <si>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</si>
  <si>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</si>
  <si>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</si>
  <si>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</si>
  <si>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</si>
  <si>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</si>
  <si>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</si>
  <si>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</si>
  <si>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</si>
  <si>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</si>
  <si>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</si>
  <si>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</si>
  <si>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</si>
  <si>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</si>
  <si>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</si>
  <si>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</si>
  <si>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</si>
  <si>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06580640</t>
  </si>
  <si>
    <t>BIEF D'ENFER</t>
  </si>
  <si>
    <t xml:space="preserve">BIEF D'ENFER A ST ETIENNE SUR REYSSOUZE </t>
  </si>
  <si>
    <t>SAINT-ETIENNE-SUR-REYSSOUZE</t>
  </si>
  <si>
    <t>01352</t>
  </si>
  <si>
    <t>180</t>
  </si>
  <si>
    <t>RCO</t>
  </si>
  <si>
    <t>4,1</t>
  </si>
  <si>
    <t>AgenceEauRMC</t>
  </si>
  <si>
    <t/>
  </si>
  <si>
    <t>20/06/2023</t>
  </si>
  <si>
    <t>TP15</t>
  </si>
  <si>
    <t>3,5</t>
  </si>
  <si>
    <t>M</t>
  </si>
  <si>
    <t>D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</si>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</sst>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F6C6458A-D9D9-4643-BEDD-4AD5F01FB9FC}"/>
    <cellStyle name="Normal_résultats" xfId="2" xr:uid="{B0449206-6129-41F4-9DE2-6BC31C7A51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65).xlsm" TargetMode="External"/><Relationship Id="rId1" Type="http://schemas.openxmlformats.org/officeDocument/2006/relationships/externalLinkPath" Target="/9-Outils%20saisies/9.1-GREBE%20CDI/03-Fiches%20illustrations/Fiche%20illustration_06_04_22_v5.9-2023(16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>
            <v>0</v>
          </cell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DC6B8-546B-4E2A-B4A5-18C4615AE7ED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42.7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854591</v>
      </c>
      <c r="H23" s="45">
        <v>6592191</v>
      </c>
      <c r="I23" s="45" t="s">
        <v>152</v>
      </c>
      <c r="J23" s="45" t="s">
        <v>153</v>
      </c>
      <c r="K23" s="45">
        <v>854628</v>
      </c>
      <c r="L23" s="45">
        <v>6592108</v>
      </c>
      <c r="M23" s="45">
        <v>854596</v>
      </c>
      <c r="N23" s="45">
        <v>6592176</v>
      </c>
      <c r="O23" s="47" t="s">
        <v>154</v>
      </c>
      <c r="P23" s="47">
        <v>74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155</v>
      </c>
      <c r="B26" s="52" t="s">
        <v>156</v>
      </c>
      <c r="C26" s="52"/>
      <c r="D26" s="53" t="s">
        <v>157</v>
      </c>
      <c r="E26" s="54">
        <v>32939196500038</v>
      </c>
      <c r="F26" s="52" t="s">
        <v>58</v>
      </c>
      <c r="G26" s="52" t="s">
        <v>158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157</v>
      </c>
      <c r="E39" s="89" t="s">
        <v>159</v>
      </c>
      <c r="F39" s="90" t="s">
        <v>77</v>
      </c>
      <c r="G39" s="91" t="s">
        <v>78</v>
      </c>
      <c r="H39" s="92" t="s">
        <v>156</v>
      </c>
      <c r="I39" s="92" t="s">
        <v>156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156</v>
      </c>
      <c r="I40" s="92" t="s">
        <v>156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156</v>
      </c>
      <c r="B41" s="96"/>
      <c r="C41" s="96"/>
      <c r="D41" s="96"/>
      <c r="E41" s="97"/>
      <c r="F41" s="90" t="s">
        <v>82</v>
      </c>
      <c r="G41" s="91" t="s">
        <v>83</v>
      </c>
      <c r="H41" s="92">
        <v>4</v>
      </c>
      <c r="I41" s="92" t="s">
        <v>160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2</v>
      </c>
      <c r="I42" s="92" t="s">
        <v>160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1</v>
      </c>
      <c r="I43" s="92" t="s">
        <v>160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>
        <v>1</v>
      </c>
      <c r="I44" s="92" t="s">
        <v>160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 t="s">
        <v>156</v>
      </c>
      <c r="I45" s="92" t="s">
        <v>156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156</v>
      </c>
      <c r="I46" s="92" t="s">
        <v>156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156</v>
      </c>
      <c r="I47" s="92" t="s">
        <v>156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>
        <v>37</v>
      </c>
      <c r="I48" s="92" t="s">
        <v>161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156</v>
      </c>
      <c r="I49" s="92" t="s">
        <v>156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55</v>
      </c>
      <c r="I50" s="92" t="s">
        <v>161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157</v>
      </c>
      <c r="C66" s="124" t="s">
        <v>134</v>
      </c>
      <c r="D66" s="125" t="s">
        <v>162</v>
      </c>
      <c r="E66" s="125" t="s">
        <v>113</v>
      </c>
      <c r="F66" s="125" t="s">
        <v>163</v>
      </c>
      <c r="G66" s="125">
        <v>25</v>
      </c>
      <c r="H66" s="125" t="s">
        <v>156</v>
      </c>
      <c r="I66" s="125" t="s">
        <v>164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163</v>
      </c>
      <c r="G67" s="125">
        <v>20</v>
      </c>
      <c r="H67" s="125" t="s">
        <v>156</v>
      </c>
      <c r="I67" s="125" t="s">
        <v>164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87</v>
      </c>
      <c r="E68" s="125" t="s">
        <v>113</v>
      </c>
      <c r="F68" s="125" t="s">
        <v>163</v>
      </c>
      <c r="G68" s="125">
        <v>20</v>
      </c>
      <c r="H68" s="125" t="s">
        <v>156</v>
      </c>
      <c r="I68" s="125" t="s">
        <v>164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89</v>
      </c>
      <c r="E69" s="125" t="s">
        <v>113</v>
      </c>
      <c r="F69" s="125" t="s">
        <v>163</v>
      </c>
      <c r="G69" s="125">
        <v>25</v>
      </c>
      <c r="H69" s="125" t="s">
        <v>156</v>
      </c>
      <c r="I69" s="125" t="s">
        <v>164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97</v>
      </c>
      <c r="E70" s="125" t="s">
        <v>113</v>
      </c>
      <c r="F70" s="125" t="s">
        <v>165</v>
      </c>
      <c r="G70" s="125">
        <v>30</v>
      </c>
      <c r="H70" s="125" t="s">
        <v>156</v>
      </c>
      <c r="I70" s="125" t="s">
        <v>164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97</v>
      </c>
      <c r="E71" s="125" t="s">
        <v>113</v>
      </c>
      <c r="F71" s="125" t="s">
        <v>165</v>
      </c>
      <c r="G71" s="125">
        <v>35</v>
      </c>
      <c r="H71" s="125" t="s">
        <v>156</v>
      </c>
      <c r="I71" s="125" t="s">
        <v>164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101</v>
      </c>
      <c r="E72" s="125" t="s">
        <v>113</v>
      </c>
      <c r="F72" s="125" t="s">
        <v>165</v>
      </c>
      <c r="G72" s="125">
        <v>20</v>
      </c>
      <c r="H72" s="125" t="s">
        <v>156</v>
      </c>
      <c r="I72" s="125" t="s">
        <v>164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101</v>
      </c>
      <c r="E73" s="125" t="s">
        <v>113</v>
      </c>
      <c r="F73" s="125" t="s">
        <v>165</v>
      </c>
      <c r="G73" s="125">
        <v>15</v>
      </c>
      <c r="H73" s="125" t="s">
        <v>156</v>
      </c>
      <c r="I73" s="125" t="s">
        <v>164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97</v>
      </c>
      <c r="E74" s="125" t="s">
        <v>113</v>
      </c>
      <c r="F74" s="125" t="s">
        <v>166</v>
      </c>
      <c r="G74" s="125">
        <v>10</v>
      </c>
      <c r="H74" s="125" t="s">
        <v>156</v>
      </c>
      <c r="I74" s="125" t="s">
        <v>164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101</v>
      </c>
      <c r="E75" s="125" t="s">
        <v>113</v>
      </c>
      <c r="F75" s="125" t="s">
        <v>166</v>
      </c>
      <c r="G75" s="125">
        <v>30</v>
      </c>
      <c r="H75" s="125" t="s">
        <v>156</v>
      </c>
      <c r="I75" s="125" t="s">
        <v>164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101</v>
      </c>
      <c r="E76" s="125" t="s">
        <v>113</v>
      </c>
      <c r="F76" s="125" t="s">
        <v>166</v>
      </c>
      <c r="G76" s="125">
        <v>35</v>
      </c>
      <c r="H76" s="125" t="s">
        <v>156</v>
      </c>
      <c r="I76" s="125" t="s">
        <v>164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101</v>
      </c>
      <c r="E77" s="125" t="s">
        <v>113</v>
      </c>
      <c r="F77" s="125" t="s">
        <v>166</v>
      </c>
      <c r="G77" s="125">
        <v>25</v>
      </c>
      <c r="H77" s="125" t="s">
        <v>156</v>
      </c>
      <c r="I77" s="125" t="s">
        <v>164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73C06D7B-D32B-41A6-AD2F-E10608A53ED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2023-06-28T08:15:09Z</dcterms:created>
  <dcterms:modified xsi:type="dcterms:W3CDTF">2023-06-28T08:15:10Z</dcterms:modified>
</cp:coreProperties>
</file>