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04026500" sheetId="2" state="visible" r:id="rId4"/>
  </sheets>
  <externalReferences>
    <externalReference r:id="rId5"/>
  </externalReferences>
  <definedNames>
    <definedName function="false" hidden="false" localSheetId="1" name="_xlnm.Print_Area" vbProcedure="false">'04026500'!$A$1:$E$92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<sst xmlns="http://schemas.openxmlformats.org/spreadsheetml/2006/main" count="231" uniqueCount="190">
  <si>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</si>
  <si>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</si>
  <si>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</si>
  <si>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</si>
  <si>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</si>
  <si>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</si>
  <si>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</si>
  <si>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</si>
  <si>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</si>
  <si>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</si>
  <si>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</si>
  <si>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</si>
  <si>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</si>
  <si>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</si>
  <si>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</si>
  <si>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</si>
  <si>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</si>
  <si>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</si>
  <si>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</si>
  <si>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</si>
  <si>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</si>
  <si>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</si>
  <si>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</si>
  <si>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</si>
  <si>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</si>
  <si>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</si>
  <si>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</si>
  <si>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</si>
  <si>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</si>
  <si>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</si>
  <si>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</si>
  <si>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</si>
  <si>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</si>
  <si>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</si>
  <si>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</si>
  <si>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</si>
  <si>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</si>
  <si>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</si>
  <si>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</si>
  <si>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</si>
  <si>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</si>
  <si>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</si>
  <si>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</si>
  <si>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</si>
  <si>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</si>
  <si>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</si>
  <si>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</si>
  <si>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</si>
  <si>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</si>
  <si>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</si>
  <si>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</si>
  <si>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</si>
  <si>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</si>
  <si>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</si>
  <si>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</si>
  <si>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</si>
  <si>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</si>
  <si>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</si>
  <si>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</si>
  <si>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</si>
  <si>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</si>
  <si>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</si>
  <si>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</si>
  <si>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</si>
  <si>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</si>
  <si>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</si>
  <si>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</si>
  <si>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</si>
  <si>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</si>
  <si>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</si>
  <si>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</si>
  <si>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</si>
  <si>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</si>
  <si>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</si>
  <si>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</si>
  <si>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</si>
  <si>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</si>
  <si>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</si>
  <si>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</si>
  <si>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</si>
  <si>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</si>
  <si>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</si>
  <si>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</si>
  <si>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</si>
  <si>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</si>
  <si>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</si>
  <si>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</si>
  <si>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</si>
  <si>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</si>
  <si>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</si>
  <si>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</si>
  <si>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</si>
  <si>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</si>
  <si>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</si>
  <si>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</si>
  <si>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</si>
  <si>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</si>
  <si>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</si>
  <si>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</si>
  <si>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</si>
  <si>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</si>
  <si>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</si>
  <si>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</si>
  <si>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BAFFIE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</si>
  <si>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</si>
  <si>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</si>
  <si>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</si>
  <si>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</si>
  <si>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CHASSERADES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</si>
  <si>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</si>
  <si>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</si>
  <si>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</si>
  <si>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</si>
  <si>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</si>
  <si>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</si>
  <si>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</si>
  <si>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</si>
  <si>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</si>
  <si>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</si>
  <si>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</si>
  <si>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</si>
  <si>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</si>
  <si>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</si>
  <si>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</si>
  <si>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</si>
  <si>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</si>
  <si>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</si>
  <si>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</si>
  <si>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</si>
  <si>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</si>
  <si>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</si>
  <si>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</si>
  <si>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</si>
  <si>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</si>
  <si>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</si>
  <si>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</si>
  <si>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</si>
  <si>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</si>
  <si>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</si>
  <si>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</si>
  <si>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</si>
  <si>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</si>
  <si>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</si>
  <si>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</si>
  <si>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</si>
  <si>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</si>
  <si>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</si>
  <si>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</si>
  <si>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</si>
  <si>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</si>
  <si>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</si>
  <si>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</si>
  <si>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</si>
  <si>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</si>
  <si>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</si>
  <si>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</si>
  <si>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</si>
  <si>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</si>
  <si>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</si>
  <si>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</si>
  <si>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</si>
  <si>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</si>
  <si>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</si>
  <si>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</si>
  <si>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</si>
  <si>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</si>
  <si>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</si>
  <si>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</si>
  <si>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</si>
  <si>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</si>
  <si>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</si>
  <si>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</si>
  <si>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</si>
  <si>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</si>
  <si>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</si>
  <si>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</si>
  <si>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</si>
  <si>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</si>
  <si>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</si>
  <si>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</si>
  <si>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</si>
  <si>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</si>
  <si>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</si>
  <si>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</si>
  <si>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</si>
  <si>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</si>
  <si>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</si>
  <si>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</si>
  <si>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</si>
  <si>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Couverture diatomées très importantes. Présence de bovins importante. Etiage très sévère. Assec à 250 mètres en amont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</si>
</sst>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2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2" fillId="2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2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2" fillId="2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2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20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2" fillId="2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2" fillId="2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2" fillId="2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2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2" fillId="2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2" fillId="0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2" fillId="0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2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2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2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2" fillId="0" borderId="1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4" borderId="2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24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24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24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2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2" fillId="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2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2" fillId="0" borderId="3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4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7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20" borderId="10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3" width="25.13"/>
    <col collapsed="false" customWidth="true" hidden="false" outlineLevel="0" max="2" min="2" style="33" width="11.42"/>
    <col collapsed="false" customWidth="true" hidden="false" outlineLevel="0" max="3" min="3" style="33" width="13.7"/>
    <col collapsed="false" customWidth="true" hidden="false" outlineLevel="0" max="4" min="4" style="33" width="24.99"/>
    <col collapsed="false" customWidth="true" hidden="false" outlineLevel="0" max="5" min="5" style="33" width="11.7"/>
    <col collapsed="false" customWidth="true" hidden="false" outlineLevel="0" max="6" min="6" style="34" width="20.85"/>
    <col collapsed="false" customWidth="true" hidden="false" outlineLevel="0" max="7" min="7" style="34" width="18.28"/>
    <col collapsed="false" customWidth="true" hidden="false" outlineLevel="0" max="8" min="8" style="34" width="16.42"/>
    <col collapsed="false" customWidth="true" hidden="false" outlineLevel="0" max="9" min="9" style="34" width="11.99"/>
    <col collapsed="false" customWidth="false" hidden="false" outlineLevel="0" max="11" min="10" style="34" width="15.7"/>
    <col collapsed="false" customWidth="false" hidden="false" outlineLevel="0" max="17" min="12" style="35" width="15.7"/>
    <col collapsed="false" customWidth="false" hidden="false" outlineLevel="0" max="257" min="18" style="33" width="15.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51"/>
    </row>
    <row r="5" customFormat="false" ht="10.5" hidden="false" customHeight="true" outlineLevel="0" collapsed="false">
      <c r="A5" s="52"/>
      <c r="B5" s="52"/>
      <c r="C5" s="53"/>
      <c r="D5" s="53"/>
      <c r="E5" s="54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5" t="s">
        <v>100</v>
      </c>
      <c r="B6" s="1" t="s">
        <v>101</v>
      </c>
      <c r="C6" s="1"/>
      <c r="D6" s="1"/>
      <c r="E6" s="1"/>
      <c r="F6" s="47"/>
      <c r="G6" s="47"/>
      <c r="H6" s="48"/>
      <c r="I6" s="41"/>
      <c r="J6" s="41"/>
      <c r="K6" s="41"/>
      <c r="L6" s="51"/>
    </row>
    <row r="7" customFormat="false" ht="12" hidden="false" customHeight="true" outlineLevel="0" collapsed="false">
      <c r="A7" s="55" t="s">
        <v>102</v>
      </c>
      <c r="B7" s="1" t="s">
        <v>103</v>
      </c>
      <c r="C7" s="1"/>
      <c r="D7" s="1"/>
      <c r="E7" s="1"/>
      <c r="F7" s="47"/>
      <c r="G7" s="47"/>
      <c r="H7" s="48"/>
      <c r="I7" s="41"/>
      <c r="J7" s="41"/>
      <c r="K7" s="41"/>
      <c r="L7" s="51"/>
    </row>
    <row r="8" customFormat="false" ht="12.75" hidden="false" customHeight="true" outlineLevel="0" collapsed="false">
      <c r="A8" s="55" t="s">
        <v>104</v>
      </c>
      <c r="B8" s="2" t="n">
        <v>4026500</v>
      </c>
      <c r="C8" s="2"/>
      <c r="D8" s="2"/>
      <c r="E8" s="2"/>
      <c r="F8" s="47"/>
      <c r="G8" s="47"/>
      <c r="H8" s="48"/>
      <c r="I8" s="41"/>
      <c r="J8" s="41"/>
      <c r="K8" s="41"/>
      <c r="L8" s="51"/>
    </row>
    <row r="9" customFormat="false" ht="13.5" hidden="false" customHeight="true" outlineLevel="0" collapsed="false">
      <c r="A9" s="55" t="s">
        <v>105</v>
      </c>
      <c r="B9" s="3" t="s">
        <v>106</v>
      </c>
      <c r="C9" s="3"/>
      <c r="D9" s="3"/>
      <c r="E9" s="3"/>
      <c r="F9" s="47"/>
      <c r="G9" s="47"/>
      <c r="H9" s="48"/>
      <c r="I9" s="41"/>
      <c r="J9" s="41"/>
      <c r="K9" s="41"/>
      <c r="L9" s="51"/>
    </row>
    <row r="10" customFormat="false" ht="13.5" hidden="false" customHeight="true" outlineLevel="0" collapsed="false">
      <c r="A10" s="55" t="s">
        <v>107</v>
      </c>
      <c r="B10" s="3" t="s">
        <v>108</v>
      </c>
      <c r="C10" s="3"/>
      <c r="D10" s="3"/>
      <c r="E10" s="3"/>
      <c r="F10" s="47"/>
      <c r="G10" s="47"/>
      <c r="H10" s="48"/>
      <c r="I10" s="41"/>
      <c r="J10" s="41"/>
      <c r="K10" s="41"/>
      <c r="L10" s="51"/>
    </row>
    <row r="11" customFormat="false" ht="13.5" hidden="false" customHeight="true" outlineLevel="0" collapsed="false">
      <c r="A11" s="55" t="s">
        <v>109</v>
      </c>
      <c r="B11" s="4" t="n">
        <v>42220</v>
      </c>
      <c r="C11" s="4"/>
      <c r="D11" s="4"/>
      <c r="E11" s="4"/>
      <c r="F11" s="47"/>
      <c r="G11" s="47"/>
      <c r="H11" s="48"/>
      <c r="I11" s="41"/>
      <c r="J11" s="41"/>
      <c r="K11" s="41"/>
      <c r="L11" s="51"/>
    </row>
    <row r="12" customFormat="false" ht="17.25" hidden="false" customHeight="true" outlineLevel="0" collapsed="false">
      <c r="A12" s="56"/>
      <c r="B12" s="56"/>
      <c r="C12" s="57"/>
      <c r="D12" s="57"/>
      <c r="E12" s="58"/>
      <c r="F12" s="46"/>
      <c r="G12" s="47"/>
      <c r="H12" s="48"/>
      <c r="I12" s="41"/>
      <c r="J12" s="41"/>
      <c r="K12" s="41"/>
      <c r="L12" s="5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51"/>
    </row>
    <row r="14" customFormat="false" ht="11.25" hidden="false" customHeight="true" outlineLevel="0" collapsed="false">
      <c r="A14" s="59"/>
      <c r="B14" s="59"/>
      <c r="C14" s="59"/>
      <c r="D14" s="59"/>
      <c r="E14" s="59"/>
      <c r="F14" s="46"/>
      <c r="G14" s="47"/>
      <c r="H14" s="48"/>
      <c r="I14" s="41"/>
      <c r="J14" s="41"/>
      <c r="K14" s="41"/>
      <c r="L14" s="51"/>
    </row>
    <row r="15" customFormat="false" ht="12.75" hidden="false" customHeight="true" outlineLevel="0" collapsed="false">
      <c r="A15" s="60" t="s">
        <v>111</v>
      </c>
      <c r="B15" s="5" t="s">
        <v>112</v>
      </c>
      <c r="C15" s="61"/>
      <c r="D15" s="61"/>
      <c r="E15" s="61"/>
      <c r="F15" s="46"/>
      <c r="G15" s="47"/>
      <c r="H15" s="48"/>
      <c r="I15" s="41"/>
      <c r="J15" s="41"/>
      <c r="K15" s="41"/>
      <c r="L15" s="51"/>
    </row>
    <row r="16" customFormat="false" ht="15" hidden="false" customHeight="true" outlineLevel="0" collapsed="false">
      <c r="A16" s="62" t="s">
        <v>113</v>
      </c>
      <c r="B16" s="6" t="s">
        <v>114</v>
      </c>
      <c r="C16" s="61"/>
      <c r="D16" s="61"/>
      <c r="E16" s="61"/>
      <c r="F16" s="46"/>
      <c r="G16" s="47"/>
      <c r="H16" s="48"/>
      <c r="I16" s="41"/>
      <c r="J16" s="41"/>
      <c r="K16" s="41"/>
      <c r="L16" s="51"/>
    </row>
    <row r="17" customFormat="false" ht="14.25" hidden="false" customHeight="true" outlineLevel="0" collapsed="false">
      <c r="A17" s="62" t="s">
        <v>115</v>
      </c>
      <c r="B17" s="63" t="s">
        <v>116</v>
      </c>
      <c r="C17" s="7" t="n">
        <v>767413</v>
      </c>
      <c r="D17" s="64"/>
      <c r="E17" s="64"/>
      <c r="F17" s="46"/>
      <c r="G17" s="47"/>
      <c r="H17" s="48"/>
      <c r="I17" s="41"/>
      <c r="J17" s="41"/>
      <c r="K17" s="41"/>
      <c r="L17" s="51"/>
    </row>
    <row r="18" customFormat="false" ht="15.75" hidden="false" customHeight="true" outlineLevel="0" collapsed="false">
      <c r="A18" s="62"/>
      <c r="B18" s="63" t="s">
        <v>117</v>
      </c>
      <c r="C18" s="7" t="n">
        <v>6385288</v>
      </c>
      <c r="D18" s="64"/>
      <c r="E18" s="64"/>
      <c r="F18" s="46"/>
      <c r="G18" s="47"/>
      <c r="H18" s="48"/>
      <c r="I18" s="41"/>
      <c r="J18" s="41"/>
      <c r="K18" s="41"/>
      <c r="L18" s="51"/>
    </row>
    <row r="19" customFormat="false" ht="12.75" hidden="false" customHeight="true" outlineLevel="0" collapsed="false">
      <c r="A19" s="60" t="s">
        <v>118</v>
      </c>
      <c r="B19" s="8" t="n">
        <v>1119</v>
      </c>
      <c r="C19" s="65"/>
      <c r="D19" s="64"/>
      <c r="E19" s="64"/>
      <c r="F19" s="46"/>
      <c r="G19" s="47"/>
      <c r="H19" s="48"/>
      <c r="I19" s="41"/>
      <c r="J19" s="41"/>
      <c r="K19" s="41"/>
      <c r="L19" s="51"/>
    </row>
    <row r="20" customFormat="false" ht="12.75" hidden="false" customHeight="true" outlineLevel="0" collapsed="false">
      <c r="A20" s="60" t="s">
        <v>119</v>
      </c>
      <c r="B20" s="5" t="s">
        <v>120</v>
      </c>
      <c r="C20" s="65"/>
      <c r="D20" s="64"/>
      <c r="E20" s="64"/>
      <c r="F20" s="46"/>
      <c r="G20" s="47"/>
      <c r="H20" s="48"/>
      <c r="I20" s="41"/>
      <c r="J20" s="41"/>
      <c r="K20" s="41"/>
      <c r="L20" s="51"/>
    </row>
    <row r="21" customFormat="false" ht="12.75" hidden="false" customHeight="true" outlineLevel="0" collapsed="false">
      <c r="A21" s="60" t="s">
        <v>121</v>
      </c>
      <c r="B21" s="5" t="s">
        <v>122</v>
      </c>
      <c r="C21" s="65"/>
      <c r="D21" s="64"/>
      <c r="E21" s="64"/>
      <c r="F21" s="46"/>
      <c r="G21" s="47"/>
      <c r="H21" s="48"/>
      <c r="I21" s="41"/>
      <c r="J21" s="41"/>
      <c r="K21" s="41"/>
      <c r="L21" s="51"/>
    </row>
    <row r="22" customFormat="false" ht="12.75" hidden="false" customHeight="true" outlineLevel="0" collapsed="false">
      <c r="A22" s="60" t="s">
        <v>123</v>
      </c>
      <c r="B22" s="5" t="s">
        <v>124</v>
      </c>
      <c r="C22" s="65"/>
      <c r="D22" s="64"/>
      <c r="E22" s="64"/>
      <c r="F22" s="46"/>
      <c r="G22" s="47"/>
      <c r="H22" s="48"/>
      <c r="I22" s="41"/>
      <c r="J22" s="41"/>
      <c r="K22" s="41"/>
      <c r="L22" s="51"/>
    </row>
    <row r="23" customFormat="false" ht="12.75" hidden="false" customHeight="true" outlineLevel="0" collapsed="false">
      <c r="A23" s="60" t="s">
        <v>125</v>
      </c>
      <c r="B23" s="5" t="s">
        <v>126</v>
      </c>
      <c r="C23" s="65"/>
      <c r="D23" s="64"/>
      <c r="E23" s="64"/>
      <c r="F23" s="46"/>
      <c r="G23" s="47"/>
      <c r="H23" s="48"/>
      <c r="I23" s="41"/>
      <c r="J23" s="41"/>
      <c r="K23" s="41"/>
      <c r="L23" s="51"/>
    </row>
    <row r="24" customFormat="false" ht="12.75" hidden="false" customHeight="true" outlineLevel="0" collapsed="false">
      <c r="A24" s="62" t="s">
        <v>127</v>
      </c>
      <c r="B24" s="9" t="n">
        <v>100</v>
      </c>
      <c r="C24" s="65"/>
      <c r="D24" s="64"/>
      <c r="E24" s="64"/>
      <c r="F24" s="46"/>
      <c r="G24" s="47"/>
      <c r="H24" s="48"/>
      <c r="I24" s="41"/>
      <c r="J24" s="41"/>
      <c r="K24" s="41"/>
      <c r="L24" s="51"/>
    </row>
    <row r="25" customFormat="false" ht="13.5" hidden="false" customHeight="true" outlineLevel="0" collapsed="false">
      <c r="A25" s="62" t="s">
        <v>128</v>
      </c>
      <c r="B25" s="9" t="n">
        <v>2.3</v>
      </c>
      <c r="C25" s="65"/>
      <c r="D25" s="64"/>
      <c r="E25" s="64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6"/>
      <c r="B26" s="66"/>
      <c r="C26" s="65"/>
      <c r="D26" s="64"/>
      <c r="E26" s="64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7" t="s">
        <v>130</v>
      </c>
      <c r="B28" s="67"/>
      <c r="C28" s="68"/>
      <c r="D28" s="68"/>
      <c r="E28" s="69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70" t="s">
        <v>131</v>
      </c>
      <c r="B29" s="71" t="s">
        <v>132</v>
      </c>
      <c r="C29" s="71" t="s">
        <v>133</v>
      </c>
      <c r="D29" s="72" t="s">
        <v>134</v>
      </c>
      <c r="E29" s="73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9" t="s">
        <v>135</v>
      </c>
      <c r="B30" s="59"/>
      <c r="C30" s="59"/>
      <c r="D30" s="59"/>
      <c r="E30" s="59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4" t="s">
        <v>136</v>
      </c>
      <c r="B31" s="5" t="n">
        <v>2</v>
      </c>
      <c r="C31" s="75"/>
      <c r="D31" s="75"/>
      <c r="E31" s="75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6"/>
      <c r="B32" s="76"/>
      <c r="C32" s="75"/>
      <c r="D32" s="75"/>
      <c r="E32" s="75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11" t="s">
        <v>137</v>
      </c>
      <c r="B33" s="11"/>
      <c r="C33" s="77"/>
      <c r="D33" s="11" t="s">
        <v>138</v>
      </c>
      <c r="E33" s="11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11"/>
      <c r="B34" s="11"/>
      <c r="C34" s="77"/>
      <c r="D34" s="11"/>
      <c r="E34" s="11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8" t="s">
        <v>139</v>
      </c>
      <c r="B35" s="5" t="n">
        <v>80</v>
      </c>
      <c r="C35" s="77"/>
      <c r="D35" s="79" t="s">
        <v>140</v>
      </c>
      <c r="E35" s="14" t="n">
        <v>20</v>
      </c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2" t="s">
        <v>141</v>
      </c>
      <c r="B36" s="9" t="n">
        <v>80</v>
      </c>
      <c r="C36" s="77"/>
      <c r="D36" s="80" t="s">
        <v>142</v>
      </c>
      <c r="E36" s="15" t="n">
        <v>20</v>
      </c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2" t="s">
        <v>143</v>
      </c>
      <c r="B37" s="9" t="n">
        <v>1</v>
      </c>
      <c r="C37" s="77"/>
      <c r="D37" s="80" t="s">
        <v>144</v>
      </c>
      <c r="E37" s="15" t="n">
        <v>3</v>
      </c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2" t="s">
        <v>145</v>
      </c>
      <c r="B38" s="5" t="n">
        <v>60</v>
      </c>
      <c r="C38" s="77"/>
      <c r="D38" s="80" t="s">
        <v>146</v>
      </c>
      <c r="E38" s="14" t="n">
        <v>20</v>
      </c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2" t="s">
        <v>147</v>
      </c>
      <c r="B39" s="5" t="s">
        <v>148</v>
      </c>
      <c r="C39" s="77"/>
      <c r="D39" s="80" t="s">
        <v>147</v>
      </c>
      <c r="E39" s="14" t="s">
        <v>148</v>
      </c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6"/>
      <c r="B40" s="76"/>
      <c r="C40" s="77"/>
      <c r="D40" s="81"/>
      <c r="E40" s="81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2" t="s">
        <v>149</v>
      </c>
      <c r="B41" s="82"/>
      <c r="C41" s="77"/>
      <c r="D41" s="83" t="s">
        <v>149</v>
      </c>
      <c r="E41" s="83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2"/>
      <c r="B42" s="82"/>
      <c r="C42" s="77"/>
      <c r="D42" s="83"/>
      <c r="E42" s="83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60" t="s">
        <v>150</v>
      </c>
      <c r="B43" s="5"/>
      <c r="C43" s="77"/>
      <c r="D43" s="63" t="s">
        <v>150</v>
      </c>
      <c r="E43" s="14" t="n">
        <v>2</v>
      </c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60" t="s">
        <v>151</v>
      </c>
      <c r="B44" s="5"/>
      <c r="C44" s="77"/>
      <c r="D44" s="63" t="s">
        <v>151</v>
      </c>
      <c r="E44" s="14" t="n">
        <v>3</v>
      </c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60" t="s">
        <v>152</v>
      </c>
      <c r="B45" s="5"/>
      <c r="C45" s="77"/>
      <c r="D45" s="63" t="s">
        <v>152</v>
      </c>
      <c r="E45" s="14" t="n">
        <v>4</v>
      </c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60" t="s">
        <v>153</v>
      </c>
      <c r="B46" s="5"/>
      <c r="C46" s="77"/>
      <c r="D46" s="63" t="s">
        <v>153</v>
      </c>
      <c r="E46" s="14"/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60" t="s">
        <v>154</v>
      </c>
      <c r="B47" s="5"/>
      <c r="C47" s="77"/>
      <c r="D47" s="63" t="s">
        <v>154</v>
      </c>
      <c r="E47" s="14"/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60" t="s">
        <v>155</v>
      </c>
      <c r="B48" s="5" t="n">
        <v>5</v>
      </c>
      <c r="C48" s="77"/>
      <c r="D48" s="63" t="s">
        <v>155</v>
      </c>
      <c r="E48" s="14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60" t="s">
        <v>156</v>
      </c>
      <c r="B49" s="5"/>
      <c r="C49" s="77"/>
      <c r="D49" s="63" t="s">
        <v>156</v>
      </c>
      <c r="E49" s="14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60" t="s">
        <v>157</v>
      </c>
      <c r="B50" s="5" t="n">
        <v>2</v>
      </c>
      <c r="C50" s="77"/>
      <c r="D50" s="63" t="s">
        <v>157</v>
      </c>
      <c r="E50" s="14"/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4" t="s">
        <v>158</v>
      </c>
      <c r="B51" s="5" t="n">
        <v>2</v>
      </c>
      <c r="C51" s="77"/>
      <c r="D51" s="63" t="s">
        <v>158</v>
      </c>
      <c r="E51" s="14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4" t="s">
        <v>159</v>
      </c>
      <c r="B52" s="5"/>
      <c r="C52" s="77"/>
      <c r="D52" s="85" t="s">
        <v>159</v>
      </c>
      <c r="E52" s="14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3" t="s">
        <v>160</v>
      </c>
      <c r="B53" s="5"/>
      <c r="C53" s="77"/>
      <c r="D53" s="63" t="s">
        <v>160</v>
      </c>
      <c r="E53" s="14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6"/>
      <c r="B54" s="86"/>
      <c r="C54" s="77"/>
      <c r="D54" s="87"/>
      <c r="E54" s="87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2" t="s">
        <v>161</v>
      </c>
      <c r="B55" s="82"/>
      <c r="C55" s="77"/>
      <c r="D55" s="83" t="s">
        <v>161</v>
      </c>
      <c r="E55" s="83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2"/>
      <c r="B56" s="82"/>
      <c r="C56" s="77"/>
      <c r="D56" s="83"/>
      <c r="E56" s="83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8" t="s">
        <v>162</v>
      </c>
      <c r="B57" s="13" t="n">
        <v>4</v>
      </c>
      <c r="C57" s="77"/>
      <c r="D57" s="89" t="s">
        <v>162</v>
      </c>
      <c r="E57" s="14" t="n">
        <v>2</v>
      </c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60" t="s">
        <v>163</v>
      </c>
      <c r="B58" s="5" t="n">
        <v>4</v>
      </c>
      <c r="C58" s="77"/>
      <c r="D58" s="63" t="s">
        <v>163</v>
      </c>
      <c r="E58" s="14" t="n">
        <v>5</v>
      </c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60" t="s">
        <v>164</v>
      </c>
      <c r="B59" s="5"/>
      <c r="C59" s="77"/>
      <c r="D59" s="63" t="s">
        <v>164</v>
      </c>
      <c r="E59" s="14" t="n">
        <v>3</v>
      </c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60" t="s">
        <v>165</v>
      </c>
      <c r="B60" s="5"/>
      <c r="C60" s="77"/>
      <c r="D60" s="63" t="s">
        <v>165</v>
      </c>
      <c r="E60" s="14"/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60" t="s">
        <v>166</v>
      </c>
      <c r="B61" s="5"/>
      <c r="C61" s="77"/>
      <c r="D61" s="63" t="s">
        <v>166</v>
      </c>
      <c r="E61" s="14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6"/>
      <c r="B62" s="76"/>
      <c r="C62" s="77"/>
      <c r="D62" s="81"/>
      <c r="E62" s="81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2" t="s">
        <v>167</v>
      </c>
      <c r="B63" s="82"/>
      <c r="C63" s="77"/>
      <c r="D63" s="83" t="s">
        <v>167</v>
      </c>
      <c r="E63" s="83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2"/>
      <c r="B64" s="82"/>
      <c r="C64" s="77"/>
      <c r="D64" s="83"/>
      <c r="E64" s="83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8" t="s">
        <v>168</v>
      </c>
      <c r="B65" s="13"/>
      <c r="C65" s="77"/>
      <c r="D65" s="89" t="s">
        <v>168</v>
      </c>
      <c r="E65" s="14" t="n">
        <v>5</v>
      </c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60" t="s">
        <v>169</v>
      </c>
      <c r="B66" s="5" t="n">
        <v>5</v>
      </c>
      <c r="C66" s="77"/>
      <c r="D66" s="63" t="s">
        <v>169</v>
      </c>
      <c r="E66" s="14"/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60" t="s">
        <v>170</v>
      </c>
      <c r="B67" s="5" t="n">
        <v>1</v>
      </c>
      <c r="C67" s="77"/>
      <c r="D67" s="63" t="s">
        <v>170</v>
      </c>
      <c r="E67" s="14"/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60" t="s">
        <v>171</v>
      </c>
      <c r="B68" s="5"/>
      <c r="C68" s="77"/>
      <c r="D68" s="63" t="s">
        <v>171</v>
      </c>
      <c r="E68" s="14"/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60" t="s">
        <v>172</v>
      </c>
      <c r="B69" s="5"/>
      <c r="C69" s="77"/>
      <c r="D69" s="63" t="s">
        <v>172</v>
      </c>
      <c r="E69" s="14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6"/>
      <c r="B70" s="76"/>
      <c r="C70" s="77"/>
      <c r="D70" s="81"/>
      <c r="E70" s="81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2" t="s">
        <v>173</v>
      </c>
      <c r="B71" s="82"/>
      <c r="C71" s="77"/>
      <c r="D71" s="83" t="s">
        <v>173</v>
      </c>
      <c r="E71" s="83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2"/>
      <c r="B72" s="82"/>
      <c r="C72" s="77"/>
      <c r="D72" s="83"/>
      <c r="E72" s="83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8" t="s">
        <v>174</v>
      </c>
      <c r="B73" s="13"/>
      <c r="C73" s="77"/>
      <c r="D73" s="89" t="s">
        <v>174</v>
      </c>
      <c r="E73" s="14"/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60" t="s">
        <v>175</v>
      </c>
      <c r="B74" s="5"/>
      <c r="C74" s="77"/>
      <c r="D74" s="63" t="s">
        <v>175</v>
      </c>
      <c r="E74" s="14" t="n">
        <v>2</v>
      </c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60" t="s">
        <v>176</v>
      </c>
      <c r="B75" s="5" t="n">
        <v>3</v>
      </c>
      <c r="C75" s="77"/>
      <c r="D75" s="63" t="s">
        <v>176</v>
      </c>
      <c r="E75" s="14" t="n">
        <v>4</v>
      </c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60" t="s">
        <v>177</v>
      </c>
      <c r="B76" s="5" t="n">
        <v>4</v>
      </c>
      <c r="C76" s="77"/>
      <c r="D76" s="63" t="s">
        <v>177</v>
      </c>
      <c r="E76" s="14" t="n">
        <v>4</v>
      </c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60" t="s">
        <v>178</v>
      </c>
      <c r="B77" s="5" t="n">
        <v>4</v>
      </c>
      <c r="C77" s="77"/>
      <c r="D77" s="63" t="s">
        <v>178</v>
      </c>
      <c r="E77" s="14"/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6"/>
      <c r="B78" s="76"/>
      <c r="C78" s="77"/>
      <c r="D78" s="81"/>
      <c r="E78" s="81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2" t="s">
        <v>179</v>
      </c>
      <c r="B79" s="82"/>
      <c r="C79" s="77"/>
      <c r="D79" s="83" t="s">
        <v>179</v>
      </c>
      <c r="E79" s="83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2"/>
      <c r="B80" s="82"/>
      <c r="C80" s="77"/>
      <c r="D80" s="83"/>
      <c r="E80" s="83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60" t="s">
        <v>180</v>
      </c>
      <c r="B81" s="5"/>
      <c r="C81" s="77"/>
      <c r="D81" s="89" t="s">
        <v>180</v>
      </c>
      <c r="E81" s="14"/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60" t="s">
        <v>181</v>
      </c>
      <c r="B82" s="5"/>
      <c r="C82" s="77"/>
      <c r="D82" s="63" t="s">
        <v>181</v>
      </c>
      <c r="E82" s="14"/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60" t="s">
        <v>182</v>
      </c>
      <c r="B83" s="5" t="n">
        <v>5</v>
      </c>
      <c r="C83" s="77"/>
      <c r="D83" s="63" t="s">
        <v>182</v>
      </c>
      <c r="E83" s="14" t="n">
        <v>3</v>
      </c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60" t="s">
        <v>183</v>
      </c>
      <c r="B84" s="5" t="n">
        <v>2</v>
      </c>
      <c r="C84" s="77"/>
      <c r="D84" s="63" t="s">
        <v>183</v>
      </c>
      <c r="E84" s="14" t="n">
        <v>3</v>
      </c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60" t="s">
        <v>184</v>
      </c>
      <c r="B85" s="5"/>
      <c r="C85" s="77"/>
      <c r="D85" s="63" t="s">
        <v>184</v>
      </c>
      <c r="E85" s="14" t="n">
        <v>3</v>
      </c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60" t="s">
        <v>185</v>
      </c>
      <c r="B86" s="5"/>
      <c r="C86" s="77"/>
      <c r="D86" s="63" t="s">
        <v>185</v>
      </c>
      <c r="E86" s="14" t="n">
        <v>2</v>
      </c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60" t="s">
        <v>186</v>
      </c>
      <c r="B87" s="5"/>
      <c r="C87" s="77"/>
      <c r="D87" s="63" t="s">
        <v>186</v>
      </c>
      <c r="E87" s="14" t="n">
        <v>3</v>
      </c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60" t="s">
        <v>187</v>
      </c>
      <c r="B88" s="5"/>
      <c r="C88" s="77"/>
      <c r="D88" s="63" t="s">
        <v>187</v>
      </c>
      <c r="E88" s="14"/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0"/>
      <c r="B89" s="90"/>
      <c r="C89" s="77"/>
      <c r="D89" s="91"/>
      <c r="E89" s="91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2" t="s">
        <v>188</v>
      </c>
      <c r="B90" s="92"/>
      <c r="C90" s="92"/>
      <c r="D90" s="92"/>
      <c r="E90" s="92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2"/>
      <c r="B91" s="92"/>
      <c r="C91" s="92"/>
      <c r="D91" s="92"/>
      <c r="E91" s="92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3" t="s">
        <v>189</v>
      </c>
      <c r="B92" s="93"/>
      <c r="C92" s="93"/>
      <c r="D92" s="93"/>
      <c r="E92" s="93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4"/>
      <c r="B93" s="94"/>
      <c r="C93" s="94"/>
      <c r="D93" s="94"/>
      <c r="E93" s="94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4"/>
      <c r="B94" s="94"/>
      <c r="C94" s="94"/>
      <c r="D94" s="94"/>
      <c r="E94" s="94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4"/>
      <c r="B95" s="94"/>
      <c r="C95" s="94"/>
      <c r="D95" s="94"/>
      <c r="E95" s="94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4"/>
      <c r="B96" s="94"/>
      <c r="C96" s="94"/>
      <c r="D96" s="94"/>
      <c r="E96" s="94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4"/>
      <c r="B97" s="94"/>
      <c r="C97" s="94"/>
      <c r="D97" s="94"/>
      <c r="E97" s="94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4"/>
      <c r="B98" s="94"/>
      <c r="C98" s="94"/>
      <c r="D98" s="94"/>
      <c r="E98" s="94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4"/>
      <c r="B99" s="94"/>
      <c r="C99" s="94"/>
      <c r="D99" s="94"/>
      <c r="E99" s="94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4"/>
      <c r="B100" s="94"/>
      <c r="C100" s="94"/>
      <c r="D100" s="94"/>
      <c r="E100" s="94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4"/>
      <c r="B101" s="94"/>
      <c r="C101" s="94"/>
      <c r="D101" s="94"/>
      <c r="E101" s="94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4"/>
      <c r="B102" s="94"/>
      <c r="C102" s="94"/>
      <c r="D102" s="94"/>
      <c r="E102" s="94"/>
      <c r="F102" s="46"/>
      <c r="G102" s="47"/>
      <c r="H102" s="48"/>
    </row>
    <row r="103" customFormat="false" ht="20.25" hidden="false" customHeight="false" outlineLevel="0" collapsed="false">
      <c r="A103" s="94"/>
      <c r="B103" s="94"/>
      <c r="C103" s="94"/>
      <c r="D103" s="94"/>
      <c r="E103" s="94"/>
      <c r="F103" s="46"/>
      <c r="G103" s="47"/>
      <c r="H103" s="48"/>
    </row>
    <row r="104" customFormat="false" ht="20.25" hidden="false" customHeight="false" outlineLevel="0" collapsed="false">
      <c r="A104" s="94"/>
      <c r="B104" s="94"/>
      <c r="C104" s="94"/>
      <c r="D104" s="94"/>
      <c r="E104" s="94"/>
      <c r="F104" s="46"/>
      <c r="G104" s="47"/>
      <c r="H104" s="48"/>
    </row>
    <row r="105" customFormat="false" ht="20.25" hidden="false" customHeight="false" outlineLevel="0" collapsed="false">
      <c r="A105" s="94"/>
      <c r="B105" s="94"/>
      <c r="C105" s="94"/>
      <c r="D105" s="94"/>
      <c r="E105" s="94"/>
      <c r="F105" s="46"/>
      <c r="G105" s="47"/>
      <c r="H105" s="48"/>
    </row>
    <row r="106" customFormat="false" ht="20.25" hidden="false" customHeight="false" outlineLevel="0" collapsed="false">
      <c r="A106" s="94"/>
      <c r="B106" s="94"/>
      <c r="C106" s="94"/>
      <c r="D106" s="94"/>
      <c r="E106" s="94"/>
      <c r="F106" s="46"/>
      <c r="G106" s="47"/>
      <c r="H106" s="48"/>
    </row>
    <row r="107" customFormat="false" ht="20.25" hidden="false" customHeight="false" outlineLevel="0" collapsed="false">
      <c r="A107" s="94"/>
      <c r="B107" s="94"/>
      <c r="C107" s="94"/>
      <c r="D107" s="94"/>
      <c r="E107" s="94"/>
      <c r="F107" s="46"/>
      <c r="G107" s="47"/>
      <c r="H107" s="48"/>
    </row>
    <row r="108" customFormat="false" ht="20.25" hidden="false" customHeight="false" outlineLevel="0" collapsed="false">
      <c r="A108" s="94"/>
      <c r="B108" s="94"/>
      <c r="C108" s="94"/>
      <c r="D108" s="94"/>
      <c r="E108" s="94"/>
      <c r="F108" s="46"/>
      <c r="G108" s="47"/>
      <c r="H108" s="48"/>
    </row>
    <row r="109" customFormat="false" ht="20.25" hidden="false" customHeight="false" outlineLevel="0" collapsed="false">
      <c r="A109" s="94"/>
      <c r="B109" s="94"/>
      <c r="D109" s="94"/>
      <c r="E109" s="94"/>
      <c r="F109" s="46"/>
      <c r="G109" s="47"/>
      <c r="H109" s="48"/>
    </row>
    <row r="110" customFormat="false" ht="20.25" hidden="false" customHeight="false" outlineLevel="0" collapsed="false">
      <c r="D110" s="94"/>
      <c r="E110" s="94"/>
      <c r="F110" s="46"/>
      <c r="G110" s="47"/>
      <c r="H110" s="48"/>
    </row>
    <row r="111" customFormat="false" ht="20.25" hidden="false" customHeight="false" outlineLevel="0" collapsed="false">
      <c r="D111" s="94"/>
      <c r="E111" s="94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1" hidden="false" customHeight="false" outlineLevel="0" collapsed="false">
      <c r="F115" s="46"/>
      <c r="G115" s="95"/>
      <c r="H115" s="48"/>
    </row>
    <row r="116" customFormat="false" ht="21" hidden="false" customHeight="false" outlineLevel="0" collapsed="false">
      <c r="F116" s="96"/>
      <c r="G116" s="97"/>
      <c r="H116" s="98"/>
    </row>
    <row r="117" customFormat="false" ht="20.25" hidden="false" customHeight="false" outlineLevel="0" collapsed="false">
      <c r="F117" s="97"/>
      <c r="H117" s="97"/>
    </row>
  </sheetData>
  <sheetProtection sheet="true" password="c39f" objects="true" scenarios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yannick.letet</cp:lastModifiedBy>
  <cp:lastPrinted>2014-12-11T14:50:15Z</cp:lastPrinted>
  <dcterms:modified xsi:type="dcterms:W3CDTF">2016-01-27T11:18:01Z</dcterms:modified>
  <cp:revision>0</cp:revision>
  <dc:subject/>
  <dc:title/>
</cp:coreProperties>
</file>