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  <Override PartName="/xl/ctrlProps/ctrlProps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60500" sheetId="1" r:id="rId1"/>
  </sheets>
  <definedNames>
    <definedName name="maliste" localSheetId="0">#REF!</definedName>
    <definedName name="périphyton" localSheetId="0">#REF!</definedName>
    <definedName name="_xlnm.Print_Area" localSheetId="0">'04060500'!$A$1:$E$92</definedName>
  </definedNames>
  <calcPr calcId="145621"/>
  <extLst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<sst xmlns="http://schemas.openxmlformats.org/spreadsheetml/2006/main" count="134" uniqueCount="94">
  <si>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</si>
  <si>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</si>
  <si>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</si>
  <si>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</si>
  <si>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</si>
  <si>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AQUABIO</t>
  </si>
  <si>
    <t>Opérateur</t>
  </si>
  <si>
    <t xml:space="preserve">Angele LORIENT (Technicien Hydrobiologiste) - Anthony ANTOINE (Technicien Hydrobiologiste) </t>
  </si>
  <si>
    <t>Code station</t>
  </si>
  <si>
    <t>Nom du cours d'eau</t>
  </si>
  <si>
    <t>LE CHER</t>
  </si>
  <si>
    <t>Nom de la station</t>
  </si>
  <si>
    <t>CHER A VALLON-EN-SULLY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</si>
  <si>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</si>
  <si>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</si>
  <si>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</si>
  <si>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</si>
  <si>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</si>
  <si>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</si>
  <si>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</si>
  <si>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</si>
  <si>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</si>
  <si>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</si>
  <si>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</si>
  <si>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</si>
  <si>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</si>
  <si>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</si>
  <si>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</si>
  <si>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</si>
  <si>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</si>
  <si>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</si>
  <si>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</si>
  <si>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</si>
  <si>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</si>
  <si>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</si>
  <si>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</si>
  <si>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</si>
  <si>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</si>
  <si>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</si>
  <si>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</si>
  <si>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</si>
  <si>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</si>
  <si>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</si>
  <si>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</si>
  <si>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</si>
  <si>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</si>
  <si>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</si>
  <si>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</si>
  <si>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</si>
  <si>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</si>
  <si>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</si>
  <si>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</si>
  <si>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</si>
  <si>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</si>
  <si>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</si>
  <si>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</si>
  <si>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</si>
  <si>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</si>
  <si>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</si>
  <si>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</si>
  <si>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</si>
  <si>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</si>
  <si>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</si>
  <si>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</si>
  <si>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Zone de bordure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</si>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</sst>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rgb="FF000000"/>
      <name val="Arial"/>
      <family val="0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trlProps/ctrlProps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ommandButton1" descr="nouvelle station" hidden="0"/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anchor="ctr">
              <a:noAutofit/>
            </a:bodyPr>
            <a:p xmlns:a="http://schemas.openxmlformats.org/drawingml/2006/main">
              <a:r>
                <a:t>nouvelle station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s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6" width="15.7109375" style="1" customWidth="1"/>
    <col min="257" max="257" width="25.140625" style="1" customWidth="1"/>
    <col min="258" max="258" width="11.421875" style="1" customWidth="1"/>
    <col min="259" max="259" width="13.7109375" style="1" customWidth="1"/>
    <col min="260" max="260" width="25.00390625" style="1" customWidth="1"/>
    <col min="261" max="261" width="11.7109375" style="1" customWidth="1"/>
    <col min="262" max="262" width="20.8515625" style="1" customWidth="1"/>
    <col min="263" max="263" width="18.28125" style="1" customWidth="1"/>
    <col min="264" max="264" width="16.421875" style="1" customWidth="1"/>
    <col min="265" max="265" width="12.00390625" style="1" customWidth="1"/>
    <col min="266" max="512" width="15.7109375" style="1" customWidth="1"/>
    <col min="513" max="513" width="25.140625" style="1" customWidth="1"/>
    <col min="514" max="514" width="11.421875" style="1" customWidth="1"/>
    <col min="515" max="515" width="13.7109375" style="1" customWidth="1"/>
    <col min="516" max="516" width="25.00390625" style="1" customWidth="1"/>
    <col min="517" max="517" width="11.7109375" style="1" customWidth="1"/>
    <col min="518" max="518" width="20.8515625" style="1" customWidth="1"/>
    <col min="519" max="519" width="18.28125" style="1" customWidth="1"/>
    <col min="520" max="520" width="16.421875" style="1" customWidth="1"/>
    <col min="521" max="521" width="12.00390625" style="1" customWidth="1"/>
    <col min="522" max="768" width="15.7109375" style="1" customWidth="1"/>
    <col min="769" max="769" width="25.140625" style="1" customWidth="1"/>
    <col min="770" max="770" width="11.421875" style="1" customWidth="1"/>
    <col min="771" max="771" width="13.7109375" style="1" customWidth="1"/>
    <col min="772" max="772" width="25.00390625" style="1" customWidth="1"/>
    <col min="773" max="773" width="11.7109375" style="1" customWidth="1"/>
    <col min="774" max="774" width="20.8515625" style="1" customWidth="1"/>
    <col min="775" max="775" width="18.28125" style="1" customWidth="1"/>
    <col min="776" max="776" width="16.421875" style="1" customWidth="1"/>
    <col min="777" max="777" width="12.00390625" style="1" customWidth="1"/>
    <col min="778" max="1024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4060500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42216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670446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6603782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173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55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1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100</v>
      </c>
      <c r="C35" s="55"/>
      <c r="D35" s="57" t="s">
        <v>44</v>
      </c>
      <c r="E35" s="58"/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100</v>
      </c>
      <c r="C36" s="55"/>
      <c r="D36" s="59" t="s">
        <v>46</v>
      </c>
      <c r="E36" s="60"/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55</v>
      </c>
      <c r="C37" s="55"/>
      <c r="D37" s="59" t="s">
        <v>48</v>
      </c>
      <c r="E37" s="60"/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60</v>
      </c>
      <c r="C38" s="55"/>
      <c r="D38" s="59" t="s">
        <v>50</v>
      </c>
      <c r="E38" s="58"/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/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54</v>
      </c>
      <c r="B43" s="33">
        <v>0</v>
      </c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spans="1:11" ht="12.75" customHeight="1">
      <c r="A44" s="32" t="s">
        <v>55</v>
      </c>
      <c r="B44" s="33">
        <v>5</v>
      </c>
      <c r="C44" s="55"/>
      <c r="D44" s="37" t="s">
        <v>55</v>
      </c>
      <c r="E44" s="58"/>
      <c r="F44" s="14"/>
      <c r="G44" s="15"/>
      <c r="H44" s="16"/>
      <c r="I44" s="9"/>
      <c r="J44" s="9"/>
      <c r="K44" s="9"/>
    </row>
    <row r="45" spans="1:11" ht="12.75" customHeight="1">
      <c r="A45" s="32" t="s">
        <v>56</v>
      </c>
      <c r="B45" s="33">
        <v>0</v>
      </c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spans="1:11" ht="12.75" customHeight="1">
      <c r="A46" s="32" t="s">
        <v>57</v>
      </c>
      <c r="B46" s="33">
        <v>0</v>
      </c>
      <c r="C46" s="55"/>
      <c r="D46" s="37" t="s">
        <v>57</v>
      </c>
      <c r="E46" s="58"/>
      <c r="F46" s="14"/>
      <c r="G46" s="15"/>
      <c r="H46" s="16"/>
      <c r="I46" s="9"/>
      <c r="J46" s="9"/>
      <c r="K46" s="9"/>
    </row>
    <row r="47" spans="1:11" ht="12.75" customHeight="1">
      <c r="A47" s="32" t="s">
        <v>58</v>
      </c>
      <c r="B47" s="33">
        <v>0</v>
      </c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59</v>
      </c>
      <c r="B48" s="33">
        <v>0</v>
      </c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60</v>
      </c>
      <c r="B49" s="33">
        <v>0</v>
      </c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32" t="s">
        <v>61</v>
      </c>
      <c r="B50" s="33">
        <v>0</v>
      </c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62</v>
      </c>
      <c r="B51" s="33">
        <v>0</v>
      </c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64" t="s">
        <v>63</v>
      </c>
      <c r="B52" s="33" t="s">
        <v>64</v>
      </c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37" t="s">
        <v>65</v>
      </c>
      <c r="B53" s="33">
        <v>3</v>
      </c>
      <c r="C53" s="55"/>
      <c r="D53" s="37" t="s">
        <v>65</v>
      </c>
      <c r="E53" s="58"/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66</v>
      </c>
      <c r="B55" s="62"/>
      <c r="C55" s="55"/>
      <c r="D55" s="63" t="s">
        <v>66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67</v>
      </c>
      <c r="B57" s="69">
        <v>2</v>
      </c>
      <c r="C57" s="55"/>
      <c r="D57" s="70" t="s">
        <v>67</v>
      </c>
      <c r="E57" s="58"/>
      <c r="F57" s="14"/>
      <c r="G57" s="15"/>
      <c r="H57" s="16"/>
      <c r="I57" s="9"/>
      <c r="J57" s="9"/>
      <c r="K57" s="9"/>
    </row>
    <row r="58" spans="1:11" ht="12.75" customHeight="1">
      <c r="A58" s="32" t="s">
        <v>68</v>
      </c>
      <c r="B58" s="33">
        <v>5</v>
      </c>
      <c r="C58" s="55"/>
      <c r="D58" s="37" t="s">
        <v>68</v>
      </c>
      <c r="E58" s="58"/>
      <c r="F58" s="14"/>
      <c r="G58" s="15"/>
      <c r="H58" s="16"/>
      <c r="I58" s="9"/>
      <c r="J58" s="9"/>
      <c r="K58" s="9"/>
    </row>
    <row r="59" spans="1:11" ht="12.75" customHeight="1">
      <c r="A59" s="32" t="s">
        <v>69</v>
      </c>
      <c r="B59" s="33">
        <v>3</v>
      </c>
      <c r="C59" s="55"/>
      <c r="D59" s="37" t="s">
        <v>69</v>
      </c>
      <c r="E59" s="58"/>
      <c r="F59" s="14"/>
      <c r="G59" s="15"/>
      <c r="H59" s="16"/>
      <c r="I59" s="9"/>
      <c r="J59" s="9"/>
      <c r="K59" s="9"/>
    </row>
    <row r="60" spans="1:11" ht="12.75" customHeight="1">
      <c r="A60" s="32" t="s">
        <v>70</v>
      </c>
      <c r="B60" s="33">
        <v>0</v>
      </c>
      <c r="C60" s="55"/>
      <c r="D60" s="37" t="s">
        <v>70</v>
      </c>
      <c r="E60" s="58"/>
      <c r="F60" s="14"/>
      <c r="G60" s="15"/>
      <c r="H60" s="16"/>
      <c r="I60" s="9"/>
      <c r="J60" s="9"/>
      <c r="K60" s="9"/>
    </row>
    <row r="61" spans="1:11" ht="12.75" customHeight="1">
      <c r="A61" s="32" t="s">
        <v>71</v>
      </c>
      <c r="B61" s="33">
        <v>0</v>
      </c>
      <c r="C61" s="55"/>
      <c r="D61" s="37" t="s">
        <v>71</v>
      </c>
      <c r="E61" s="58"/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72</v>
      </c>
      <c r="B63" s="62"/>
      <c r="C63" s="55"/>
      <c r="D63" s="63" t="s">
        <v>72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73</v>
      </c>
      <c r="B65" s="69">
        <v>3</v>
      </c>
      <c r="C65" s="55"/>
      <c r="D65" s="70" t="s">
        <v>73</v>
      </c>
      <c r="E65" s="58"/>
      <c r="F65" s="14"/>
      <c r="G65" s="15"/>
      <c r="H65" s="16"/>
      <c r="I65" s="9"/>
      <c r="J65" s="9"/>
      <c r="K65" s="9"/>
    </row>
    <row r="66" spans="1:11" ht="12.75" customHeight="1">
      <c r="A66" s="32" t="s">
        <v>74</v>
      </c>
      <c r="B66" s="33">
        <v>5</v>
      </c>
      <c r="C66" s="55"/>
      <c r="D66" s="37" t="s">
        <v>74</v>
      </c>
      <c r="E66" s="58"/>
      <c r="F66" s="14"/>
      <c r="G66" s="15"/>
      <c r="H66" s="16"/>
      <c r="I66" s="9"/>
      <c r="J66" s="9"/>
      <c r="K66" s="9"/>
    </row>
    <row r="67" spans="1:11" ht="12.75" customHeight="1">
      <c r="A67" s="32" t="s">
        <v>75</v>
      </c>
      <c r="B67" s="33">
        <v>0</v>
      </c>
      <c r="C67" s="55"/>
      <c r="D67" s="37" t="s">
        <v>75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76</v>
      </c>
      <c r="B68" s="33">
        <v>0</v>
      </c>
      <c r="C68" s="55"/>
      <c r="D68" s="37" t="s">
        <v>76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32" t="s">
        <v>77</v>
      </c>
      <c r="B69" s="33">
        <v>0</v>
      </c>
      <c r="C69" s="55"/>
      <c r="D69" s="37" t="s">
        <v>77</v>
      </c>
      <c r="E69" s="58"/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78</v>
      </c>
      <c r="B71" s="62"/>
      <c r="C71" s="55"/>
      <c r="D71" s="63" t="s">
        <v>78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79</v>
      </c>
      <c r="B73" s="69">
        <v>0</v>
      </c>
      <c r="C73" s="55"/>
      <c r="D73" s="70" t="s">
        <v>79</v>
      </c>
      <c r="E73" s="58"/>
      <c r="F73" s="14"/>
      <c r="G73" s="15"/>
      <c r="H73" s="16"/>
      <c r="I73" s="9"/>
      <c r="J73" s="9"/>
      <c r="K73" s="9"/>
    </row>
    <row r="74" spans="1:11" ht="12.75" customHeight="1">
      <c r="A74" s="32" t="s">
        <v>80</v>
      </c>
      <c r="B74" s="33">
        <v>0</v>
      </c>
      <c r="C74" s="55"/>
      <c r="D74" s="37" t="s">
        <v>80</v>
      </c>
      <c r="E74" s="58"/>
      <c r="F74" s="14"/>
      <c r="G74" s="15"/>
      <c r="H74" s="16"/>
      <c r="I74" s="9"/>
      <c r="J74" s="9"/>
      <c r="K74" s="9"/>
    </row>
    <row r="75" spans="1:11" ht="12.75" customHeight="1">
      <c r="A75" s="32" t="s">
        <v>81</v>
      </c>
      <c r="B75" s="33">
        <v>2</v>
      </c>
      <c r="C75" s="55"/>
      <c r="D75" s="37" t="s">
        <v>81</v>
      </c>
      <c r="E75" s="58"/>
      <c r="F75" s="14"/>
      <c r="G75" s="15"/>
      <c r="H75" s="16"/>
      <c r="I75" s="9"/>
      <c r="J75" s="9"/>
      <c r="K75" s="9"/>
    </row>
    <row r="76" spans="1:11" ht="12.75" customHeight="1">
      <c r="A76" s="32" t="s">
        <v>82</v>
      </c>
      <c r="B76" s="33">
        <v>3</v>
      </c>
      <c r="C76" s="55"/>
      <c r="D76" s="37" t="s">
        <v>82</v>
      </c>
      <c r="E76" s="58"/>
      <c r="F76" s="14"/>
      <c r="G76" s="15"/>
      <c r="H76" s="16"/>
      <c r="I76" s="9"/>
      <c r="J76" s="9"/>
      <c r="K76" s="9"/>
    </row>
    <row r="77" spans="1:11" ht="13.5" customHeight="1">
      <c r="A77" s="32" t="s">
        <v>83</v>
      </c>
      <c r="B77" s="33">
        <v>5</v>
      </c>
      <c r="C77" s="55"/>
      <c r="D77" s="37" t="s">
        <v>83</v>
      </c>
      <c r="E77" s="58"/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84</v>
      </c>
      <c r="B79" s="62"/>
      <c r="C79" s="55"/>
      <c r="D79" s="63" t="s">
        <v>84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85</v>
      </c>
      <c r="B81" s="33">
        <v>3</v>
      </c>
      <c r="C81" s="55"/>
      <c r="D81" s="70" t="s">
        <v>85</v>
      </c>
      <c r="E81" s="58"/>
      <c r="F81" s="14"/>
      <c r="G81" s="15"/>
      <c r="H81" s="16"/>
      <c r="I81" s="9"/>
      <c r="J81" s="9"/>
      <c r="K81" s="9"/>
    </row>
    <row r="82" spans="1:11" ht="12.75" customHeight="1">
      <c r="A82" s="32" t="s">
        <v>86</v>
      </c>
      <c r="B82" s="33">
        <v>0</v>
      </c>
      <c r="C82" s="55"/>
      <c r="D82" s="37" t="s">
        <v>86</v>
      </c>
      <c r="E82" s="58"/>
      <c r="F82" s="14"/>
      <c r="G82" s="15"/>
      <c r="H82" s="16"/>
      <c r="I82" s="9"/>
      <c r="J82" s="9"/>
      <c r="K82" s="9"/>
    </row>
    <row r="83" spans="1:11" ht="11.25" customHeight="1">
      <c r="A83" s="32" t="s">
        <v>87</v>
      </c>
      <c r="B83" s="33">
        <v>1</v>
      </c>
      <c r="C83" s="55"/>
      <c r="D83" s="37" t="s">
        <v>87</v>
      </c>
      <c r="E83" s="58"/>
      <c r="F83" s="14"/>
      <c r="G83" s="15"/>
      <c r="H83" s="16"/>
      <c r="I83" s="9"/>
      <c r="J83" s="9"/>
      <c r="K83" s="9"/>
    </row>
    <row r="84" spans="1:11" ht="11.25" customHeight="1">
      <c r="A84" s="32" t="s">
        <v>88</v>
      </c>
      <c r="B84" s="33">
        <v>0</v>
      </c>
      <c r="C84" s="55"/>
      <c r="D84" s="37" t="s">
        <v>88</v>
      </c>
      <c r="E84" s="58"/>
      <c r="F84" s="14"/>
      <c r="G84" s="15"/>
      <c r="H84" s="16"/>
      <c r="I84" s="9"/>
      <c r="J84" s="9"/>
      <c r="K84" s="9"/>
    </row>
    <row r="85" spans="1:11" ht="12.75" customHeight="1">
      <c r="A85" s="32" t="s">
        <v>89</v>
      </c>
      <c r="B85" s="33">
        <v>5</v>
      </c>
      <c r="C85" s="55"/>
      <c r="D85" s="37" t="s">
        <v>89</v>
      </c>
      <c r="E85" s="58"/>
      <c r="F85" s="14"/>
      <c r="G85" s="15"/>
      <c r="H85" s="16"/>
      <c r="I85" s="9"/>
      <c r="J85" s="9"/>
      <c r="K85" s="9"/>
    </row>
    <row r="86" spans="1:11" ht="12" customHeight="1">
      <c r="A86" s="32" t="s">
        <v>90</v>
      </c>
      <c r="B86" s="33">
        <v>2</v>
      </c>
      <c r="C86" s="55"/>
      <c r="D86" s="37" t="s">
        <v>90</v>
      </c>
      <c r="E86" s="58"/>
      <c r="F86" s="14"/>
      <c r="G86" s="15"/>
      <c r="H86" s="16"/>
      <c r="I86" s="9"/>
      <c r="J86" s="9"/>
      <c r="K86" s="9"/>
    </row>
    <row r="87" spans="1:11" ht="12" customHeight="1">
      <c r="A87" s="32" t="s">
        <v>91</v>
      </c>
      <c r="B87" s="33">
        <v>1</v>
      </c>
      <c r="C87" s="55"/>
      <c r="D87" s="37" t="s">
        <v>91</v>
      </c>
      <c r="E87" s="58"/>
      <c r="F87" s="14"/>
      <c r="G87" s="15"/>
      <c r="H87" s="16"/>
      <c r="I87" s="9"/>
      <c r="J87" s="9"/>
      <c r="K87" s="9"/>
    </row>
    <row r="88" spans="1:11" ht="13.5" customHeight="1">
      <c r="A88" s="32" t="s">
        <v>92</v>
      </c>
      <c r="B88" s="33">
        <v>0</v>
      </c>
      <c r="C88" s="55"/>
      <c r="D88" s="37" t="s">
        <v>92</v>
      </c>
      <c r="E88" s="58"/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93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 IX6 ST6 ACP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 IX7 ST7 ACP7">
      <formula1>40</formula1>
    </dataValidation>
    <dataValidation type="whole" prompt="Le code station doit comprendre 8 chiffres.&#10;ex: 06254789" error="la valeur doit comprendre 8 chiffres&#10;ex:06313240" sqref="B8 IX8 ST8 ACP8">
      <formula1>1000000</formula1>
      <formula2>99999999</formula2>
    </dataValidation>
    <dataValidation type="textLength" prompt="Veuillez saisir le nom du cours d'eau SANS ACCENT NI CARACTERES SPECIAUX (slash, double points...)" sqref="B9 IX9 ST9 ACP9">
      <formula1>1</formula1>
      <formula2>100</formula2>
    </dataValidation>
    <dataValidation type="textLength" prompt="Veuillez saisir le nom de la station SANS ACCENT NI CARACTERES SPECIAUX (slash, double points...)" sqref="B10 IX10 ST10 ACP10">
      <formula1>1</formula1>
      <formula2>100</formula2>
    </dataValidation>
    <dataValidation type="date" error="Le format date n'est pas correct" sqref="B11 IX11 ST11 ACP11">
      <formula1>32874</formula1>
      <formula2>43831</formula2>
    </dataValidation>
    <dataValidation type="list" sqref="B15 IX15 ST15 ACP15">
      <formula1>"IBMR standard,points contacts,mixte"</formula1>
      <formula2>0</formula2>
    </dataValidation>
    <dataValidation type="list" sqref="B16 IX16 ST16 ACP16">
      <formula1>"DROITE,GAUCHE"</formula1>
      <formula2>0</formula2>
    </dataValidation>
    <dataValidation type="decimal" error="La valeur saisie est en dehors des limites.  Vérifier que l'unité de la valeur à rentrer est bien le mètre." sqref="B19 IX19 ST19 ACP19">
      <formula1>0</formula1>
      <formula2>3000</formula2>
    </dataValidation>
    <dataValidation type="list" prompt="Veuillez faire un choix dans la liste déroulante." sqref="B20 IX20 ST20 ACP20">
      <formula1>"ETIAGE SEVERE,ETIAGE NORMAL,MOYENNES EAUX,HAUTES EAUX"</formula1>
      <formula2>0</formula2>
    </dataValidation>
    <dataValidation type="list" prompt="Veuillez faire un choix dans la liste déroulante." sqref="B21 IX21 ST21 ACP21">
      <formula1>"ENSOLEILLE,FAIBLEMENT NUAGEUX,FORTEMENT NUAGEUX,PLUIE FINE,ORAGE,PLUIE FORTE,CONDITIONS CREPUSCULAIRES"</formula1>
      <formula2>0</formula2>
    </dataValidation>
    <dataValidation type="list" prompt="Veuillez faire un choix dans la liste déroulante." sqref="B22 IX22 ST22 ACP22">
      <formula1>"NULLE,FAIBLE,MOYENNE,FORTE"</formula1>
      <formula2>0</formula2>
    </dataValidation>
    <dataValidation type="list" prompt="Veuillez faire un choix dans la liste déroulante." sqref="B23 IX23 ST23 ACP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 IX24:IX25 ST24:ST25 ACP24:ACP25">
      <formula1>0</formula1>
      <formula2>1000</formula2>
    </dataValidation>
    <dataValidation type="list" sqref="B31 IX31 ST31 ACP31">
      <formula1>"1,2"</formula1>
      <formula2>0</formula2>
    </dataValidation>
    <dataValidation type="whole" prompt="Veuillez saisir un nombre entier entre 0 et 100" error="attention la valeur doit etre comprise entre 0 et 100" sqref="B35 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 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B38 IX38 ST38 ACP38">
      <formula1>0</formula1>
      <formula2>100</formula2>
    </dataValidation>
    <dataValidation type="list" sqref="B39 E39 IX39 JA39 ST39 SW39 ACP39 ACS39">
      <formula1>"absent,peu abondant,abondant,très abondant"</formula1>
      <formula2>0</formula2>
    </dataValidation>
    <dataValidation type="list" error="La valeur doit etre un nombre entier compris entre 1 et 5" sqref="B43:B51 E43:E51 IX43:IX51 JA43:JA51 ST43:ST51 SW43:SW51 ACP43:ACP51 ACS43:ACS51 B53 E53 IX53 JA53 ST53 SW53 ACP53 ACS53">
      <formula1>"0,1,2,3,4,5"</formula1>
      <formula2>0</formula2>
    </dataValidation>
    <dataValidation type="textLength" prompt="Veuillez saisir le nom du type" error="La valeur doit etre un nombre entier compris entre 1 et 5" sqref="B52 E52 IX52 JA52 ST52 SW52 ACP52 ACS52">
      <formula1>1</formula1>
      <formula2>15</formula2>
    </dataValidation>
    <dataValidation type="list" sqref="B57:B61 E57:E61 IX57:IX61 JA57:JA61 ST57:ST61 SW57:SW61 ACP57:ACP61 ACS57:ACS61 B65:B69 E65:E69 IX65:IX69 JA65:JA69 ST65:ST69 SW65:SW69 ACP65:ACP69 ACS65:ACS69 B81:B88 E81:E88 IX81:IX88 JA81:JA88 ST81:ST88 SW81:SW88 ACP81:ACP88 ACS81:ACS88">
      <formula1>"0,1,2,3,4,5,"</formula1>
      <formula2>0</formula2>
    </dataValidation>
    <dataValidation type="list" sqref="B73:B77 E73:E77 IX73:IX77 JA73:JA77 ST73:ST77 SW73:SW77 ACP73:ACP77 ACS73:ACS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 JA35 SW35 ACS35">
      <formula1>#REF!+#REF!=100</formula1>
      <formula2>0</formula2>
    </dataValidation>
    <dataValidation type="decimal" prompt="Veuillez saisir un nombre entier entre 0 et 100" error="attention la valeur doit etre comprise entre 0 et 100" sqref="E38 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01" r:id="rId3" name="CommandButton1">
              <controlPr defaultSize="0" print="true" autoFill="0" autoPict="0">
                <anchor moveWithCells="true" sizeWithCells="false">
                  <from>
                    <xdr:col>1</xdr:col>
                    <xdr:colOff>133200</xdr:colOff>
                    <xdr:row>92</xdr:row>
                    <xdr:rowOff>171360</xdr:rowOff>
                  </from>
                  <to>
                    <xdr:col>3</xdr:col>
                    <xdr:colOff>247320</xdr:colOff>
                    <xdr:row>94</xdr:row>
                    <xdr:rowOff>209520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2024-04-19T07:57:04Z</dcterms:modified>
  <cp:category/>
  <cp:version/>
  <cp:contentType/>
  <cp:contentStatus/>
  <cp:revision>1</cp:revision>
</cp:coreProperties>
</file>