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<sst xmlns="http://schemas.openxmlformats.org/spreadsheetml/2006/main" count="333" uniqueCount="106">
  <si>
    <t xml:space="preserve">Relevés floristiques aquatiques - IBMR</t>
  </si>
  <si>
    <t xml:space="preserve">modèle Irstea-GIS   version 4.3.1 - février 2016</t>
  </si>
  <si>
    <t xml:space="preserve">AQUABIO</t>
  </si>
  <si>
    <t xml:space="preserve">Christelle GISSET, Laetitia BLANCHARD</t>
  </si>
  <si>
    <t xml:space="preserve">le Baragnac</t>
  </si>
  <si>
    <t xml:space="preserve">BARAGNAC À SAINT-BONNET-DE-MONTAUROUX</t>
  </si>
  <si>
    <t xml:space="preserve">04421001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</si>
  <si>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</si>
  <si>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</si>
  <si>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</si>
  <si>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</si>
  <si>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</si>
  <si>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</si>
  <si>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</si>
  <si>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</si>
  <si>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</si>
  <si>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</si>
  <si>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</si>
  <si>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</si>
  <si>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</si>
  <si>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</si>
  <si>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</si>
  <si>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</si>
  <si>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</si>
  <si>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</si>
  <si>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</si>
  <si>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</si>
  <si>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</si>
  <si>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</si>
  <si>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</si>
  <si>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</si>
  <si>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</si>
  <si>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</si>
  <si>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</si>
  <si>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</si>
  <si>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</si>
  <si>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</si>
  <si>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</si>
  <si>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</si>
  <si>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</si>
  <si>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</si>
  <si>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</si>
  <si>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</si>
  <si>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</si>
  <si>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</si>
  <si>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</si>
  <si>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</si>
  <si>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</si>
  <si>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</si>
  <si>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</si>
  <si>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</si>
  <si>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</si>
  <si>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</si>
  <si>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</si>
  <si>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</si>
  <si>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</si>
  <si>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</si>
  <si>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</si>
  <si>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</si>
  <si>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</si>
  <si>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</si>
  <si>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</si>
  <si>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</si>
  <si>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</si>
  <si>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</si>
  <si>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</si>
  <si>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</si>
  <si>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</si>
  <si>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FONANT</t>
  </si>
  <si>
    <t xml:space="preserve">Fontinalis antipyretica</t>
  </si>
  <si>
    <t xml:space="preserve">BRm</t>
  </si>
  <si>
    <t xml:space="preserve"> -</t>
  </si>
  <si>
    <t xml:space="preserve">HYAFLU</t>
  </si>
  <si>
    <t xml:space="preserve">Hygroamblystegium fluviatile 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</si>
  <si>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</si>
  <si>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</si>
  <si>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</si>
  <si>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</si>
  <si>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</si>
  <si>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</si>
  <si>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ALG</t>
  </si>
  <si>
    <t xml:space="preserve">PHOSPX</t>
  </si>
  <si>
    <t xml:space="preserve">Phormidium sp.</t>
  </si>
  <si>
    <t xml:space="preserve">Chiloscyphus polyanthos</t>
  </si>
  <si>
    <t xml:space="preserve">BRh</t>
  </si>
  <si>
    <t xml:space="preserve">LEASPX</t>
  </si>
  <si>
    <t xml:space="preserve">Lemanea sp.</t>
  </si>
  <si>
    <t xml:space="preserve">DERWEB</t>
  </si>
  <si>
    <t xml:space="preserve">Dermatocarpon weberi</t>
  </si>
  <si>
    <t xml:space="preserve">LIC</t>
  </si>
  <si>
    <t xml:space="preserve">SCAUND</t>
  </si>
  <si>
    <t xml:space="preserve">Scapania undulata</t>
  </si>
  <si>
    <t xml:space="preserve">CARSPX</t>
  </si>
  <si>
    <t xml:space="preserve">Carex sp.</t>
  </si>
  <si>
    <t xml:space="preserve">PHx</t>
  </si>
  <si>
    <t xml:space="preserve">nc</t>
  </si>
  <si>
    <t xml:space="preserve">CHHHIS</t>
  </si>
  <si>
    <t xml:space="preserve">Chaerophyllum hirsutum</t>
  </si>
  <si>
    <t xml:space="preserve">PHg</t>
  </si>
  <si>
    <t xml:space="preserve">GLYSPX</t>
  </si>
  <si>
    <t xml:space="preserve">Glyceria sp.</t>
  </si>
  <si>
    <t xml:space="preserve">PHe</t>
  </si>
  <si>
    <t xml:space="preserve">JUNEFF</t>
  </si>
  <si>
    <t xml:space="preserve">Juncus effusus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</si>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</sst>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2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6" borderId="3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2.7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2.7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2.75" hidden="false" customHeight="false" outlineLevel="0" collapsed="false">
      <c r="A4" s="25" t="s">
        <v>8</v>
      </c>
      <c r="B4" s="26" t="n">
        <v>42928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14.1333333333333</v>
      </c>
      <c r="N5" s="43"/>
      <c r="O5" s="44" t="s">
        <v>16</v>
      </c>
      <c r="P5" s="45" t="n">
        <v>13.9166666666667</v>
      </c>
    </row>
    <row r="6" customFormat="false" ht="12.7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22</v>
      </c>
    </row>
    <row r="7" customFormat="false" ht="12.75" hidden="false" customHeight="false" outlineLevel="0" collapsed="false">
      <c r="A7" s="57" t="s">
        <v>23</v>
      </c>
      <c r="B7" s="58" t="n">
        <v>79</v>
      </c>
      <c r="C7" s="59" t="n">
        <v>21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2.7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13.4</v>
      </c>
      <c r="P8" s="72" t="n">
        <v>2</v>
      </c>
    </row>
    <row r="9" customFormat="false" ht="12.75" hidden="false" customHeight="false" outlineLevel="0" collapsed="false">
      <c r="A9" s="33" t="s">
        <v>29</v>
      </c>
      <c r="B9" s="58" t="n">
        <v>2.70000004768372</v>
      </c>
      <c r="C9" s="59" t="n">
        <v>0.200000002980232</v>
      </c>
      <c r="D9" s="73"/>
      <c r="E9" s="73"/>
      <c r="F9" s="74" t="n">
        <v>2.17500003829598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2.1540659228538</v>
      </c>
      <c r="P9" s="72" t="n">
        <v>0.632455532033676</v>
      </c>
    </row>
    <row r="10" customFormat="false" ht="12.7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10</v>
      </c>
      <c r="P10" s="85" t="n">
        <v>1</v>
      </c>
    </row>
    <row r="11" customFormat="false" ht="12.7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17</v>
      </c>
      <c r="P11" s="85" t="n">
        <v>3</v>
      </c>
    </row>
    <row r="12" customFormat="false" ht="12.7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2.7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6</v>
      </c>
      <c r="M13" s="93"/>
      <c r="N13" s="100" t="s">
        <v>41</v>
      </c>
      <c r="O13" s="101" t="n">
        <v>14</v>
      </c>
      <c r="P13" s="85"/>
    </row>
    <row r="14" customFormat="false" ht="12.7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10</v>
      </c>
      <c r="P14" s="104"/>
    </row>
    <row r="15" customFormat="false" ht="12.7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4</v>
      </c>
      <c r="M15" s="93"/>
      <c r="N15" s="100" t="s">
        <v>47</v>
      </c>
      <c r="O15" s="101" t="n">
        <v>2</v>
      </c>
      <c r="P15" s="85"/>
    </row>
    <row r="16" customFormat="false" ht="12.7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6</v>
      </c>
      <c r="P16" s="85"/>
    </row>
    <row r="17" customFormat="false" ht="12.7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0.714285714285714</v>
      </c>
      <c r="N17" s="100" t="s">
        <v>52</v>
      </c>
      <c r="O17" s="101" t="n">
        <v>2</v>
      </c>
      <c r="P17" s="85"/>
    </row>
    <row r="18" customFormat="false" ht="12.7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2.7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2.75" hidden="false" customHeight="false" outlineLevel="0" collapsed="false">
      <c r="A20" s="138" t="s">
        <v>55</v>
      </c>
      <c r="B20" s="139" t="n">
        <v>2.77000000700355</v>
      </c>
      <c r="C20" s="140" t="n">
        <v>0.290000000968576</v>
      </c>
      <c r="D20" s="141"/>
      <c r="E20" s="142" t="s">
        <v>54</v>
      </c>
      <c r="F20" s="143" t="n">
        <v>2.2492000057362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2.75" hidden="false" customHeight="false" outlineLevel="0" collapsed="false">
      <c r="A21" s="138" t="s">
        <v>56</v>
      </c>
      <c r="B21" s="150" t="n">
        <v>2.1883000055328</v>
      </c>
      <c r="C21" s="150" t="n">
        <v>0.0609000002034009</v>
      </c>
      <c r="D21" s="151" t="s">
        <v>57</v>
      </c>
      <c r="E21" s="152"/>
      <c r="F21" s="153" t="n">
        <v>2.2492000057362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2.7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2.75" hidden="false" customHeight="false" outlineLevel="0" collapsed="false">
      <c r="A23" s="168" t="s">
        <v>68</v>
      </c>
      <c r="B23" s="169" t="n">
        <v>0.00999999977648258</v>
      </c>
      <c r="C23" s="170" t="n">
        <v>0</v>
      </c>
      <c r="D23" s="171" t="s">
        <v>69</v>
      </c>
      <c r="E23" s="172" t="e">
        <f aca="false">#N/A</f>
        <v>#N/A</v>
      </c>
      <c r="F23" s="173" t="n">
        <v>0.00789999982342124</v>
      </c>
      <c r="G23" s="174" t="s">
        <v>70</v>
      </c>
      <c r="H23" s="175" t="n">
        <v>5</v>
      </c>
      <c r="I23" s="6" t="n">
        <v>1</v>
      </c>
      <c r="J23" s="176" t="n">
        <v>10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2.75" hidden="false" customHeight="false" outlineLevel="0" collapsed="false">
      <c r="A24" s="180" t="s">
        <v>72</v>
      </c>
      <c r="B24" s="181" t="n">
        <v>0.200000002980232</v>
      </c>
      <c r="C24" s="182" t="n">
        <v>0</v>
      </c>
      <c r="D24" s="183" t="s">
        <v>73</v>
      </c>
      <c r="E24" s="184" t="e">
        <f aca="false">#N/A</f>
        <v>#N/A</v>
      </c>
      <c r="F24" s="185" t="n">
        <v>0.158000002354383</v>
      </c>
      <c r="G24" s="186" t="s">
        <v>70</v>
      </c>
      <c r="H24" s="187" t="n">
        <v>5</v>
      </c>
      <c r="I24" s="6" t="n">
        <v>1</v>
      </c>
      <c r="J24" s="188" t="n">
        <v>11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2.75" hidden="false" customHeight="false" outlineLevel="0" collapsed="false">
      <c r="A25" s="180" t="s">
        <v>74</v>
      </c>
      <c r="B25" s="181" t="n">
        <v>0.00999999977648258</v>
      </c>
      <c r="C25" s="182" t="n">
        <v>0.00999999977648258</v>
      </c>
      <c r="D25" s="183" t="s">
        <v>75</v>
      </c>
      <c r="E25" s="184" t="e">
        <f aca="false">#N/A</f>
        <v>#N/A</v>
      </c>
      <c r="F25" s="185" t="n">
        <v>0.00999999977648258</v>
      </c>
      <c r="G25" s="186" t="s">
        <v>70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2.75" hidden="false" customHeight="false" outlineLevel="0" collapsed="false">
      <c r="A26" s="180" t="s">
        <v>76</v>
      </c>
      <c r="B26" s="181" t="n">
        <v>0.310000002384186</v>
      </c>
      <c r="C26" s="182" t="n">
        <v>0.00999999977648258</v>
      </c>
      <c r="D26" s="183" t="s">
        <v>77</v>
      </c>
      <c r="E26" s="184" t="e">
        <f aca="false">#N/A</f>
        <v>#N/A</v>
      </c>
      <c r="F26" s="185" t="n">
        <v>0.247000001836568</v>
      </c>
      <c r="G26" s="186" t="s">
        <v>70</v>
      </c>
      <c r="H26" s="187" t="n">
        <v>5</v>
      </c>
      <c r="I26" s="6" t="n">
        <v>1</v>
      </c>
      <c r="J26" s="188" t="n">
        <v>12</v>
      </c>
      <c r="K26" s="188" t="n">
        <v>1</v>
      </c>
      <c r="L26" s="177" t="s">
        <v>77</v>
      </c>
      <c r="M26" s="189"/>
      <c r="N26" s="189"/>
      <c r="O26" s="189"/>
      <c r="P26" s="190" t="s">
        <v>71</v>
      </c>
    </row>
    <row r="27" customFormat="false" ht="12.75" hidden="false" customHeight="false" outlineLevel="0" collapsed="false">
      <c r="A27" s="180" t="s">
        <v>78</v>
      </c>
      <c r="B27" s="181" t="n">
        <v>0.00999999977648258</v>
      </c>
      <c r="C27" s="182" t="n">
        <v>0.00999999977648258</v>
      </c>
      <c r="D27" s="183" t="s">
        <v>79</v>
      </c>
      <c r="E27" s="184" t="e">
        <f aca="false">#N/A</f>
        <v>#N/A</v>
      </c>
      <c r="F27" s="185" t="n">
        <v>0.00999999977648258</v>
      </c>
      <c r="G27" s="186" t="s">
        <v>80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2.75" hidden="false" customHeight="false" outlineLevel="0" collapsed="false">
      <c r="A28" s="180" t="s">
        <v>81</v>
      </c>
      <c r="B28" s="181" t="n">
        <v>0.00999999977648258</v>
      </c>
      <c r="C28" s="182" t="n">
        <v>0.00999999977648258</v>
      </c>
      <c r="D28" s="183" t="s">
        <v>82</v>
      </c>
      <c r="E28" s="184" t="e">
        <f aca="false">#N/A</f>
        <v>#N/A</v>
      </c>
      <c r="F28" s="185" t="n">
        <v>0.00999999977648258</v>
      </c>
      <c r="G28" s="186" t="s">
        <v>80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82</v>
      </c>
      <c r="M28" s="189"/>
      <c r="N28" s="189"/>
      <c r="O28" s="189"/>
      <c r="P28" s="190" t="s">
        <v>71</v>
      </c>
    </row>
    <row r="29" customFormat="false" ht="12.75" hidden="false" customHeight="false" outlineLevel="0" collapsed="false">
      <c r="A29" s="180" t="s">
        <v>16</v>
      </c>
      <c r="B29" s="181" t="n">
        <v>2</v>
      </c>
      <c r="C29" s="182" t="n">
        <v>0.200000002980232</v>
      </c>
      <c r="D29" s="183" t="s">
        <v>83</v>
      </c>
      <c r="E29" s="184" t="e">
        <f aca="false">#N/A</f>
        <v>#N/A</v>
      </c>
      <c r="F29" s="185" t="n">
        <v>1.62200000062585</v>
      </c>
      <c r="G29" s="186" t="s">
        <v>84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83</v>
      </c>
      <c r="M29" s="189"/>
      <c r="N29" s="189"/>
      <c r="O29" s="189"/>
      <c r="P29" s="190" t="s">
        <v>71</v>
      </c>
    </row>
    <row r="30" customFormat="false" ht="12.75" hidden="false" customHeight="false" outlineLevel="0" collapsed="false">
      <c r="A30" s="180" t="s">
        <v>85</v>
      </c>
      <c r="B30" s="181" t="n">
        <v>0.00999999977648258</v>
      </c>
      <c r="C30" s="182" t="n">
        <v>0</v>
      </c>
      <c r="D30" s="183" t="s">
        <v>86</v>
      </c>
      <c r="E30" s="184" t="e">
        <f aca="false">#N/A</f>
        <v>#N/A</v>
      </c>
      <c r="F30" s="185" t="n">
        <v>0.00789999982342124</v>
      </c>
      <c r="G30" s="186" t="s">
        <v>80</v>
      </c>
      <c r="H30" s="187" t="n">
        <v>2</v>
      </c>
      <c r="I30" s="6" t="n">
        <v>1</v>
      </c>
      <c r="J30" s="188" t="n">
        <v>15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2.75" hidden="false" customHeight="false" outlineLevel="0" collapsed="false">
      <c r="A31" s="180" t="s">
        <v>87</v>
      </c>
      <c r="B31" s="181" t="n">
        <v>0</v>
      </c>
      <c r="C31" s="182" t="n">
        <v>0.00999999977648258</v>
      </c>
      <c r="D31" s="183" t="s">
        <v>88</v>
      </c>
      <c r="E31" s="184" t="e">
        <f aca="false">#N/A</f>
        <v>#N/A</v>
      </c>
      <c r="F31" s="185" t="n">
        <v>0.00209999995306134</v>
      </c>
      <c r="G31" s="186" t="s">
        <v>89</v>
      </c>
      <c r="H31" s="187" t="n">
        <v>3</v>
      </c>
      <c r="I31" s="6" t="n">
        <v>1</v>
      </c>
      <c r="J31" s="188" t="n">
        <v>16</v>
      </c>
      <c r="K31" s="188" t="n">
        <v>3</v>
      </c>
      <c r="L31" s="177" t="s">
        <v>88</v>
      </c>
      <c r="M31" s="189"/>
      <c r="N31" s="189"/>
      <c r="O31" s="189"/>
      <c r="P31" s="190" t="s">
        <v>71</v>
      </c>
    </row>
    <row r="32" customFormat="false" ht="12.75" hidden="false" customHeight="false" outlineLevel="0" collapsed="false">
      <c r="A32" s="180" t="s">
        <v>90</v>
      </c>
      <c r="B32" s="181" t="n">
        <v>0.200000002980232</v>
      </c>
      <c r="C32" s="182" t="n">
        <v>0</v>
      </c>
      <c r="D32" s="183" t="s">
        <v>91</v>
      </c>
      <c r="E32" s="184" t="e">
        <f aca="false">#N/A</f>
        <v>#N/A</v>
      </c>
      <c r="F32" s="185" t="n">
        <v>0.158000002354383</v>
      </c>
      <c r="G32" s="186" t="s">
        <v>84</v>
      </c>
      <c r="H32" s="187" t="n">
        <v>4</v>
      </c>
      <c r="I32" s="6" t="n">
        <v>1</v>
      </c>
      <c r="J32" s="188" t="n">
        <v>17</v>
      </c>
      <c r="K32" s="188" t="n">
        <v>3</v>
      </c>
      <c r="L32" s="177" t="s">
        <v>91</v>
      </c>
      <c r="M32" s="189"/>
      <c r="N32" s="189"/>
      <c r="O32" s="189"/>
      <c r="P32" s="190" t="s">
        <v>71</v>
      </c>
    </row>
    <row r="33" customFormat="false" ht="12.75" hidden="false" customHeight="false" outlineLevel="0" collapsed="false">
      <c r="A33" s="180" t="s">
        <v>92</v>
      </c>
      <c r="B33" s="181" t="n">
        <v>0</v>
      </c>
      <c r="C33" s="182" t="n">
        <v>0.00999999977648258</v>
      </c>
      <c r="D33" s="183" t="s">
        <v>93</v>
      </c>
      <c r="E33" s="184" t="e">
        <f aca="false">#N/A</f>
        <v>#N/A</v>
      </c>
      <c r="F33" s="185" t="n">
        <v>0.00209999995306134</v>
      </c>
      <c r="G33" s="186" t="s">
        <v>94</v>
      </c>
      <c r="H33" s="187" t="n">
        <v>10</v>
      </c>
      <c r="I33" s="6" t="n">
        <v>1</v>
      </c>
      <c r="J33" s="188" t="s">
        <v>95</v>
      </c>
      <c r="K33" s="188" t="s">
        <v>95</v>
      </c>
      <c r="L33" s="177" t="s">
        <v>93</v>
      </c>
      <c r="M33" s="189"/>
      <c r="N33" s="189"/>
      <c r="O33" s="189"/>
      <c r="P33" s="190" t="s">
        <v>71</v>
      </c>
    </row>
    <row r="34" customFormat="false" ht="12.75" hidden="false" customHeight="false" outlineLevel="0" collapsed="false">
      <c r="A34" s="180" t="s">
        <v>96</v>
      </c>
      <c r="B34" s="181" t="n">
        <v>0.00999999977648258</v>
      </c>
      <c r="C34" s="182" t="n">
        <v>0.00999999977648258</v>
      </c>
      <c r="D34" s="183" t="s">
        <v>97</v>
      </c>
      <c r="E34" s="184" t="e">
        <f aca="false">#N/A</f>
        <v>#N/A</v>
      </c>
      <c r="F34" s="185" t="n">
        <v>0.00999999977648258</v>
      </c>
      <c r="G34" s="186" t="s">
        <v>98</v>
      </c>
      <c r="H34" s="187" t="n">
        <v>9</v>
      </c>
      <c r="I34" s="6" t="n">
        <v>1</v>
      </c>
      <c r="J34" s="188" t="s">
        <v>95</v>
      </c>
      <c r="K34" s="188" t="s">
        <v>95</v>
      </c>
      <c r="L34" s="177" t="s">
        <v>97</v>
      </c>
      <c r="M34" s="189"/>
      <c r="N34" s="189"/>
      <c r="O34" s="189"/>
      <c r="P34" s="190" t="s">
        <v>71</v>
      </c>
    </row>
    <row r="35" customFormat="false" ht="12.75" hidden="false" customHeight="false" outlineLevel="0" collapsed="false">
      <c r="A35" s="180" t="s">
        <v>99</v>
      </c>
      <c r="B35" s="181" t="n">
        <v>0</v>
      </c>
      <c r="C35" s="182" t="n">
        <v>0.00999999977648258</v>
      </c>
      <c r="D35" s="183" t="s">
        <v>100</v>
      </c>
      <c r="E35" s="184" t="e">
        <f aca="false">#N/A</f>
        <v>#N/A</v>
      </c>
      <c r="F35" s="185" t="n">
        <v>0.00209999995306134</v>
      </c>
      <c r="G35" s="186" t="s">
        <v>101</v>
      </c>
      <c r="H35" s="187" t="n">
        <v>8</v>
      </c>
      <c r="I35" s="6" t="n">
        <v>1</v>
      </c>
      <c r="J35" s="188" t="s">
        <v>95</v>
      </c>
      <c r="K35" s="188" t="s">
        <v>95</v>
      </c>
      <c r="L35" s="177" t="s">
        <v>100</v>
      </c>
      <c r="M35" s="189"/>
      <c r="N35" s="189"/>
      <c r="O35" s="189"/>
      <c r="P35" s="190" t="s">
        <v>71</v>
      </c>
    </row>
    <row r="36" customFormat="false" ht="12.75" hidden="false" customHeight="false" outlineLevel="0" collapsed="false">
      <c r="A36" s="180" t="s">
        <v>102</v>
      </c>
      <c r="B36" s="181" t="n">
        <v>0</v>
      </c>
      <c r="C36" s="182" t="n">
        <v>0.00999999977648258</v>
      </c>
      <c r="D36" s="183" t="s">
        <v>103</v>
      </c>
      <c r="E36" s="184" t="e">
        <f aca="false">#N/A</f>
        <v>#N/A</v>
      </c>
      <c r="F36" s="185" t="n">
        <v>0.00209999995306134</v>
      </c>
      <c r="G36" s="186" t="s">
        <v>98</v>
      </c>
      <c r="H36" s="187" t="n">
        <v>9</v>
      </c>
      <c r="I36" s="6" t="n">
        <v>1</v>
      </c>
      <c r="J36" s="188" t="s">
        <v>95</v>
      </c>
      <c r="K36" s="188" t="s">
        <v>95</v>
      </c>
      <c r="L36" s="177" t="s">
        <v>103</v>
      </c>
      <c r="M36" s="189"/>
      <c r="N36" s="189"/>
      <c r="O36" s="189"/>
      <c r="P36" s="190" t="s">
        <v>71</v>
      </c>
    </row>
    <row r="37" customFormat="false" ht="12.7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104</v>
      </c>
      <c r="I37" s="6"/>
      <c r="J37" s="188" t="s">
        <v>105</v>
      </c>
      <c r="K37" s="188" t="s">
        <v>105</v>
      </c>
      <c r="L37" s="177"/>
      <c r="M37" s="189"/>
      <c r="N37" s="189"/>
      <c r="O37" s="189"/>
      <c r="P37" s="190" t="s">
        <v>71</v>
      </c>
    </row>
    <row r="38" customFormat="false" ht="12.7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104</v>
      </c>
      <c r="I38" s="6"/>
      <c r="J38" s="188" t="s">
        <v>105</v>
      </c>
      <c r="K38" s="188" t="s">
        <v>105</v>
      </c>
      <c r="L38" s="177"/>
      <c r="M38" s="189"/>
      <c r="N38" s="189"/>
      <c r="O38" s="189"/>
      <c r="P38" s="190" t="s">
        <v>71</v>
      </c>
    </row>
    <row r="39" customFormat="false" ht="12.7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71</v>
      </c>
    </row>
    <row r="40" customFormat="false" ht="12.7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71</v>
      </c>
    </row>
    <row r="41" customFormat="false" ht="12.7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71</v>
      </c>
    </row>
    <row r="42" customFormat="false" ht="12.7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71</v>
      </c>
    </row>
    <row r="43" customFormat="false" ht="12.7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71</v>
      </c>
    </row>
    <row r="44" customFormat="false" ht="12.7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71</v>
      </c>
    </row>
    <row r="45" customFormat="false" ht="12.7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71</v>
      </c>
    </row>
    <row r="46" customFormat="false" ht="12.7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71</v>
      </c>
    </row>
    <row r="47" customFormat="false" ht="12.7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71</v>
      </c>
    </row>
    <row r="48" customFormat="false" ht="12.7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71</v>
      </c>
    </row>
    <row r="49" customFormat="false" ht="12.7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71</v>
      </c>
    </row>
    <row r="50" customFormat="false" ht="12.7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71</v>
      </c>
    </row>
    <row r="51" customFormat="false" ht="12.7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71</v>
      </c>
    </row>
    <row r="52" customFormat="false" ht="12.7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71</v>
      </c>
    </row>
    <row r="53" customFormat="false" ht="12.7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71</v>
      </c>
    </row>
    <row r="54" customFormat="false" ht="12.7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71</v>
      </c>
    </row>
    <row r="55" customFormat="false" ht="12.7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89"/>
      <c r="N55" s="189"/>
      <c r="O55" s="189"/>
      <c r="P55" s="190" t="s">
        <v>71</v>
      </c>
    </row>
    <row r="56" customFormat="false" ht="12.7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71</v>
      </c>
    </row>
    <row r="57" customFormat="false" ht="12.7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91"/>
      <c r="N57" s="191"/>
      <c r="O57" s="191"/>
      <c r="P57" s="190" t="s">
        <v>71</v>
      </c>
    </row>
    <row r="58" customFormat="false" ht="12.7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71</v>
      </c>
    </row>
    <row r="59" customFormat="false" ht="12.7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71</v>
      </c>
    </row>
    <row r="60" customFormat="false" ht="12.7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71</v>
      </c>
    </row>
    <row r="61" customFormat="false" ht="12.7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71</v>
      </c>
    </row>
    <row r="62" customFormat="false" ht="12.7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71</v>
      </c>
    </row>
    <row r="63" customFormat="false" ht="12.7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71</v>
      </c>
    </row>
    <row r="64" customFormat="false" ht="12.7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71</v>
      </c>
    </row>
    <row r="65" customFormat="false" ht="12.7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71</v>
      </c>
    </row>
    <row r="66" customFormat="false" ht="12.7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71</v>
      </c>
    </row>
    <row r="67" customFormat="false" ht="12.7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71</v>
      </c>
    </row>
    <row r="68" customFormat="false" ht="12.7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71</v>
      </c>
    </row>
    <row r="69" customFormat="false" ht="12.7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71</v>
      </c>
    </row>
    <row r="70" customFormat="false" ht="12.7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71</v>
      </c>
    </row>
    <row r="71" customFormat="false" ht="12.7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71</v>
      </c>
    </row>
    <row r="72" customFormat="false" ht="12.7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71</v>
      </c>
    </row>
    <row r="73" customFormat="false" ht="12.7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71</v>
      </c>
    </row>
    <row r="74" customFormat="false" ht="12.7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71</v>
      </c>
    </row>
    <row r="75" customFormat="false" ht="12.7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71</v>
      </c>
    </row>
    <row r="76" customFormat="false" ht="12.7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71</v>
      </c>
    </row>
    <row r="77" customFormat="false" ht="12.7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71</v>
      </c>
    </row>
    <row r="78" customFormat="false" ht="12.7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71</v>
      </c>
    </row>
    <row r="79" customFormat="false" ht="12.7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71</v>
      </c>
    </row>
    <row r="80" customFormat="false" ht="12.7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71</v>
      </c>
    </row>
    <row r="81" customFormat="false" ht="12.7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71</v>
      </c>
    </row>
    <row r="82" customFormat="false" ht="12.7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F83" s="6" t="n">
        <v>0</v>
      </c>
    </row>
    <row r="84" customFormat="false" ht="12.75" hidden="true" customHeight="false" outlineLevel="0" collapsed="false"/>
    <row r="85" customFormat="false" ht="12.75" hidden="true" customHeight="false" outlineLevel="0" collapsed="false"/>
    <row r="86" customFormat="false" ht="12.75" hidden="true" customHeight="false" outlineLevel="0" collapsed="false"/>
    <row r="87" customFormat="false" ht="12.75" hidden="true" customHeight="false" outlineLevel="0" collapsed="false"/>
    <row r="88" customFormat="false" ht="12.75" hidden="true" customHeight="false" outlineLevel="0" collapsed="false"/>
    <row r="89" customFormat="false" ht="12.75" hidden="true" customHeight="false" outlineLevel="0" collapsed="false"/>
    <row r="90" customFormat="false" ht="12.75" hidden="true" customHeight="false" outlineLevel="0" collapsed="false"/>
    <row r="91" customFormat="false" ht="12.75" hidden="true" customHeight="false" outlineLevel="0" collapsed="false"/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2020-06-17T09:03:21Z</dcterms:created>
  <dc:creator>Sylvain</dc:creator>
  <dc:description/>
  <dc:language>fr-FR</dc:language>
  <cp:lastModifiedBy>Sylvain</cp:lastModifiedBy>
  <dcterms:modified xsi:type="dcterms:W3CDTF">2020-06-17T09:03:24Z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