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8920" sheetId="1" state="visible" r:id="rId3"/>
  </sheets>
  <definedNames>
    <definedName function="false" hidden="false" localSheetId="0" name="Excel_BuiltIn_Print_Area" vbProcedure="false">'068920'!$A$1:$E$92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<sst xmlns="http://schemas.openxmlformats.org/spreadsheetml/2006/main" count="134" uniqueCount="94">
  <si>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</si>
  <si>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</si>
  <si>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</si>
  <si>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</si>
  <si>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</si>
  <si>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</si>
  <si>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</si>
  <si>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</si>
  <si>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</si>
  <si>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</si>
  <si>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VERONNE</t>
  </si>
  <si>
    <t xml:space="preserve">Nom de la station</t>
  </si>
  <si>
    <t xml:space="preserve">Riom es Montagnes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</si>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</sst>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892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5068920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673795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6467535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740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92</v>
      </c>
      <c r="C35" s="55"/>
      <c r="D35" s="57" t="s">
        <v>44</v>
      </c>
      <c r="E35" s="58" t="n">
        <v>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90</v>
      </c>
      <c r="C36" s="55"/>
      <c r="D36" s="59" t="s">
        <v>46</v>
      </c>
      <c r="E36" s="60" t="n">
        <v>10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10</v>
      </c>
      <c r="C37" s="55"/>
      <c r="D37" s="59" t="s">
        <v>48</v>
      </c>
      <c r="E37" s="60" t="n">
        <v>7.9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1.31</v>
      </c>
      <c r="C38" s="55"/>
      <c r="D38" s="59" t="s">
        <v>50</v>
      </c>
      <c r="E38" s="58" t="n">
        <v>0.15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/>
      <c r="C43" s="55"/>
      <c r="D43" s="37" t="s">
        <v>55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/>
      <c r="C44" s="55"/>
      <c r="D44" s="37" t="s">
        <v>56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/>
      <c r="C45" s="55"/>
      <c r="D45" s="37" t="s">
        <v>57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/>
      <c r="C46" s="55"/>
      <c r="D46" s="37" t="s">
        <v>58</v>
      </c>
      <c r="E46" s="58" t="n">
        <v>5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/>
      <c r="C47" s="55"/>
      <c r="D47" s="37" t="s">
        <v>59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/>
      <c r="C48" s="55"/>
      <c r="D48" s="37" t="s">
        <v>60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2</v>
      </c>
      <c r="C49" s="55"/>
      <c r="D49" s="37" t="s">
        <v>61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/>
      <c r="C50" s="55"/>
      <c r="D50" s="37" t="s">
        <v>62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5</v>
      </c>
      <c r="C51" s="55"/>
      <c r="D51" s="37" t="s">
        <v>63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1</v>
      </c>
      <c r="C57" s="55"/>
      <c r="D57" s="70" t="s">
        <v>67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3</v>
      </c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/>
      <c r="C60" s="55"/>
      <c r="D60" s="37" t="s">
        <v>70</v>
      </c>
      <c r="E60" s="58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/>
      <c r="C61" s="55"/>
      <c r="D61" s="37" t="s">
        <v>71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/>
      <c r="C65" s="55"/>
      <c r="D65" s="70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/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3</v>
      </c>
      <c r="C68" s="55"/>
      <c r="D68" s="37" t="s">
        <v>76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3</v>
      </c>
      <c r="C69" s="55"/>
      <c r="D69" s="37" t="s">
        <v>77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/>
      <c r="C73" s="55"/>
      <c r="D73" s="70" t="s">
        <v>79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3</v>
      </c>
      <c r="C76" s="55"/>
      <c r="D76" s="37" t="s">
        <v>82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/>
      <c r="C77" s="55"/>
      <c r="D77" s="37" t="s">
        <v>83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/>
      <c r="C81" s="55"/>
      <c r="D81" s="70" t="s">
        <v>85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/>
      <c r="C82" s="55"/>
      <c r="D82" s="37" t="s">
        <v>86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3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3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/>
      <c r="C87" s="55"/>
      <c r="D87" s="37" t="s">
        <v>91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/>
      <c r="C88" s="55"/>
      <c r="D88" s="37" t="s">
        <v>92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2024-04-16T07:03:17Z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