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<sst xmlns="http://schemas.openxmlformats.org/spreadsheetml/2006/main" count="602" uniqueCount="96">
  <si>
    <t>Relevés floristiques aquatiques - IBMR</t>
  </si>
  <si>
    <t>GIS Macrophytes - novembre 2011</t>
  </si>
  <si>
    <t>EIMA</t>
  </si>
  <si>
    <t>JM Ferroni</t>
  </si>
  <si>
    <t>conforme AFNOR T90-395 oct. 2003</t>
  </si>
  <si>
    <t>VERT</t>
  </si>
  <si>
    <t>Castelfranc</t>
  </si>
  <si>
    <t>05088450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</si>
  <si>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</si>
  <si>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</si>
  <si>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</si>
  <si>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</si>
  <si>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</si>
  <si>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</si>
  <si>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</si>
  <si>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</si>
  <si>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</si>
  <si>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</si>
  <si>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</si>
  <si>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</si>
  <si>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</si>
  <si>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</si>
  <si>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</si>
  <si>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</si>
  <si>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</si>
  <si>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</si>
  <si>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</si>
  <si>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</si>
  <si>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</si>
  <si>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</si>
  <si>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</si>
  <si>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</si>
  <si>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</si>
  <si>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</si>
  <si>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</si>
  <si>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</si>
  <si>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</si>
  <si>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</si>
  <si>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</si>
  <si>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</si>
  <si>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</si>
  <si>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</si>
  <si>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</si>
  <si>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</si>
  <si>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</si>
  <si>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</si>
  <si>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</si>
  <si>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</si>
  <si>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</si>
  <si>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</si>
  <si>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</si>
  <si>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</si>
  <si>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</si>
  <si>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</si>
  <si>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</si>
  <si>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</si>
  <si>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</si>
  <si>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</si>
  <si>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</si>
  <si>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</si>
  <si>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</si>
  <si>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</si>
  <si>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</si>
  <si>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</si>
  <si>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</si>
  <si>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</si>
  <si>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OSCSPX</t>
  </si>
  <si>
    <t xml:space="preserve">Oscillatoria sp.       </t>
  </si>
  <si>
    <t>ALG</t>
  </si>
  <si>
    <t xml:space="preserve">Spirogyra sp.       </t>
  </si>
  <si>
    <t>VAUSPX</t>
  </si>
  <si>
    <t>Vaucheria sp.</t>
  </si>
  <si>
    <t>ZYGSPX</t>
  </si>
  <si>
    <t xml:space="preserve">Zygnema sp.       </t>
  </si>
  <si>
    <t>AMBRIP</t>
  </si>
  <si>
    <t xml:space="preserve">Amblystegium riparium 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</si>
  <si>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</si>
  <si>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</si>
  <si>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</si>
  <si>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</si>
  <si>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</si>
  <si>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</si>
  <si>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</si>
  <si>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APINOD</t>
  </si>
  <si>
    <t xml:space="preserve">Apium nodiflorum </t>
  </si>
  <si>
    <t>PHy</t>
  </si>
  <si>
    <t>CALHAM</t>
  </si>
  <si>
    <t>Callitriche hamulata</t>
  </si>
  <si>
    <t>MENAQU</t>
  </si>
  <si>
    <t>Mentha aquatica</t>
  </si>
  <si>
    <t>PHe</t>
  </si>
  <si>
    <t>PHAARU</t>
  </si>
  <si>
    <t>Phalaris arundinacea</t>
  </si>
  <si>
    <t>SCILAC</t>
  </si>
  <si>
    <t xml:space="preserve">Scirpus lacustris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</si>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</sst>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837B-F425-4275-B005-175D1AB7A14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10.333333333333334</v>
      </c>
      <c r="M5" s="46"/>
      <c r="N5" s="47" t="s">
        <v>16</v>
      </c>
      <c r="O5" s="48">
        <v>10.379310344827585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14</v>
      </c>
      <c r="C7" s="59">
        <v>86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9.923076923076923</v>
      </c>
      <c r="O8" s="75">
        <v>1.3846153846153846</v>
      </c>
    </row>
    <row r="9" spans="1:15" ht="15">
      <c r="A9" s="76" t="s">
        <v>29</v>
      </c>
      <c r="B9" s="77">
        <v>14.78</v>
      </c>
      <c r="C9" s="78">
        <v>54.1</v>
      </c>
      <c r="D9" s="79"/>
      <c r="E9" s="79"/>
      <c r="F9" s="80">
        <v>48.595200000000006</v>
      </c>
      <c r="G9" s="81"/>
      <c r="H9" s="82"/>
      <c r="I9" s="83"/>
      <c r="J9" s="84"/>
      <c r="K9" s="64"/>
      <c r="L9" s="85"/>
      <c r="M9" s="73" t="s">
        <v>30</v>
      </c>
      <c r="N9" s="74">
        <v>2.7526211284742903</v>
      </c>
      <c r="O9" s="75">
        <v>0.6504436355879909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13</v>
      </c>
      <c r="O11" s="96">
        <v>3</v>
      </c>
    </row>
    <row r="12" spans="1:15" ht="15">
      <c r="A12" s="107" t="s">
        <v>37</v>
      </c>
      <c r="B12" s="108">
        <v>0.6</v>
      </c>
      <c r="C12" s="109">
        <v>51.06</v>
      </c>
      <c r="D12" s="100"/>
      <c r="E12" s="100"/>
      <c r="F12" s="101">
        <v>43.995599999999996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8.4</v>
      </c>
      <c r="C13" s="109">
        <v>1.2</v>
      </c>
      <c r="D13" s="100"/>
      <c r="E13" s="100"/>
      <c r="F13" s="101">
        <v>2.208</v>
      </c>
      <c r="G13" s="102"/>
      <c r="H13" s="60"/>
      <c r="I13" s="116" t="s">
        <v>40</v>
      </c>
      <c r="J13" s="111"/>
      <c r="K13" s="105">
        <v>4</v>
      </c>
      <c r="L13" s="106"/>
      <c r="M13" s="117" t="s">
        <v>41</v>
      </c>
      <c r="N13" s="118">
        <v>13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13</v>
      </c>
      <c r="O14" s="122"/>
    </row>
    <row r="15" spans="1:15" ht="15">
      <c r="A15" s="123" t="s">
        <v>45</v>
      </c>
      <c r="B15" s="124">
        <v>5.78</v>
      </c>
      <c r="C15" s="125">
        <v>1.84</v>
      </c>
      <c r="D15" s="100"/>
      <c r="E15" s="100"/>
      <c r="F15" s="101">
        <v>2.3916000000000004</v>
      </c>
      <c r="G15" s="102"/>
      <c r="H15" s="60"/>
      <c r="I15" s="116" t="s">
        <v>46</v>
      </c>
      <c r="J15" s="111"/>
      <c r="K15" s="105">
        <v>5</v>
      </c>
      <c r="L15" s="106"/>
      <c r="M15" s="126" t="s">
        <v>47</v>
      </c>
      <c r="N15" s="127">
        <v>9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9.02</v>
      </c>
      <c r="C17" s="109">
        <v>52.3</v>
      </c>
      <c r="D17" s="100"/>
      <c r="E17" s="100"/>
      <c r="F17" s="133"/>
      <c r="G17" s="101">
        <v>46.2408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>
        <v>5.76</v>
      </c>
      <c r="C18" s="136">
        <v>1.8</v>
      </c>
      <c r="D18" s="100"/>
      <c r="E18" s="137" t="s">
        <v>53</v>
      </c>
      <c r="F18" s="133"/>
      <c r="G18" s="101">
        <v>2.3544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48.59519999999999</v>
      </c>
      <c r="G19" s="144">
        <v>48.5952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14.779999999999998</v>
      </c>
      <c r="C20" s="153">
        <v>54.1</v>
      </c>
      <c r="D20" s="154"/>
      <c r="E20" s="155" t="s">
        <v>53</v>
      </c>
      <c r="F20" s="156">
        <v>48.595200000000006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2.0691999999999995</v>
      </c>
      <c r="C21" s="164">
        <v>46.526</v>
      </c>
      <c r="D21" s="100" t="s">
        <v>54</v>
      </c>
      <c r="E21" s="165" t="s">
        <v>54</v>
      </c>
      <c r="F21" s="166">
        <v>48.595200000000006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0.06</v>
      </c>
      <c r="D23" s="183" t="s">
        <v>67</v>
      </c>
      <c r="E23" s="183" t="e">
        <v>#N/A</v>
      </c>
      <c r="F23" s="184">
        <v>0.0516</v>
      </c>
      <c r="G23" s="185" t="s">
        <v>68</v>
      </c>
      <c r="H23" s="186">
        <v>2</v>
      </c>
      <c r="I23" s="187">
        <v>11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57</v>
      </c>
      <c r="AR23" s="7">
        <v>1</v>
      </c>
    </row>
    <row r="24" spans="1:44" ht="15">
      <c r="A24" s="192" t="s">
        <v>16</v>
      </c>
      <c r="B24" s="193"/>
      <c r="C24" s="194">
        <v>50</v>
      </c>
      <c r="D24" s="195" t="s">
        <v>69</v>
      </c>
      <c r="E24" s="195" t="e">
        <v>#N/A</v>
      </c>
      <c r="F24" s="196">
        <v>43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16</v>
      </c>
      <c r="Q24" s="7">
        <v>70</v>
      </c>
      <c r="AR24" s="7">
        <v>1</v>
      </c>
    </row>
    <row r="25" spans="1:44" ht="15">
      <c r="A25" s="192" t="s">
        <v>70</v>
      </c>
      <c r="B25" s="193">
        <v>0.6</v>
      </c>
      <c r="C25" s="194"/>
      <c r="D25" s="195" t="s">
        <v>71</v>
      </c>
      <c r="E25" s="195" t="e">
        <v>#N/A</v>
      </c>
      <c r="F25" s="196">
        <v>0.084</v>
      </c>
      <c r="G25" s="197" t="s">
        <v>68</v>
      </c>
      <c r="H25" s="186">
        <v>2</v>
      </c>
      <c r="I25" s="198">
        <v>4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70</v>
      </c>
      <c r="Q25" s="7">
        <v>83</v>
      </c>
      <c r="AR25" s="7">
        <v>1</v>
      </c>
    </row>
    <row r="26" spans="1:44" ht="15">
      <c r="A26" s="192" t="s">
        <v>72</v>
      </c>
      <c r="B26" s="193"/>
      <c r="C26" s="194">
        <v>1</v>
      </c>
      <c r="D26" s="195" t="s">
        <v>73</v>
      </c>
      <c r="E26" s="195" t="e">
        <v>#N/A</v>
      </c>
      <c r="F26" s="196">
        <v>0.86</v>
      </c>
      <c r="G26" s="197" t="s">
        <v>68</v>
      </c>
      <c r="H26" s="186">
        <v>2</v>
      </c>
      <c r="I26" s="198">
        <v>13</v>
      </c>
      <c r="J26" s="188">
        <v>3</v>
      </c>
      <c r="K26" s="199" t="s">
        <v>73</v>
      </c>
      <c r="L26" s="200"/>
      <c r="M26" s="200"/>
      <c r="N26" s="200"/>
      <c r="O26" s="191"/>
      <c r="P26" s="7" t="s">
        <v>72</v>
      </c>
      <c r="Q26" s="7">
        <v>84</v>
      </c>
      <c r="AR26" s="7">
        <v>1</v>
      </c>
    </row>
    <row r="27" spans="1:44" ht="15">
      <c r="A27" s="192" t="s">
        <v>74</v>
      </c>
      <c r="B27" s="193">
        <v>4</v>
      </c>
      <c r="C27" s="194">
        <v>0.3</v>
      </c>
      <c r="D27" s="195" t="s">
        <v>75</v>
      </c>
      <c r="E27" s="195" t="e">
        <v>#N/A</v>
      </c>
      <c r="F27" s="196">
        <v>0.818</v>
      </c>
      <c r="G27" s="197" t="s">
        <v>76</v>
      </c>
      <c r="H27" s="186">
        <v>5</v>
      </c>
      <c r="I27" s="198">
        <v>5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149</v>
      </c>
      <c r="AR27" s="7">
        <v>1</v>
      </c>
    </row>
    <row r="28" spans="1:44" ht="15">
      <c r="A28" s="192" t="s">
        <v>77</v>
      </c>
      <c r="B28" s="193">
        <v>3.8</v>
      </c>
      <c r="C28" s="194">
        <v>0.7</v>
      </c>
      <c r="D28" s="195" t="s">
        <v>78</v>
      </c>
      <c r="E28" s="195" t="e">
        <v>#N/A</v>
      </c>
      <c r="F28" s="196">
        <v>1.134</v>
      </c>
      <c r="G28" s="197" t="s">
        <v>76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198</v>
      </c>
      <c r="AR28" s="7">
        <v>1</v>
      </c>
    </row>
    <row r="29" spans="1:44" ht="15">
      <c r="A29" s="192" t="s">
        <v>79</v>
      </c>
      <c r="B29" s="193"/>
      <c r="C29" s="194">
        <v>0.2</v>
      </c>
      <c r="D29" s="195" t="s">
        <v>80</v>
      </c>
      <c r="E29" s="195" t="e">
        <v>#N/A</v>
      </c>
      <c r="F29" s="196">
        <v>0.172</v>
      </c>
      <c r="G29" s="197" t="s">
        <v>76</v>
      </c>
      <c r="H29" s="186">
        <v>5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211</v>
      </c>
      <c r="AR29" s="7">
        <v>1</v>
      </c>
    </row>
    <row r="30" spans="1:44" ht="15">
      <c r="A30" s="192" t="s">
        <v>81</v>
      </c>
      <c r="B30" s="193">
        <v>0.6</v>
      </c>
      <c r="C30" s="194"/>
      <c r="D30" s="195" t="s">
        <v>82</v>
      </c>
      <c r="E30" s="195" t="e">
        <v>#N/A</v>
      </c>
      <c r="F30" s="196">
        <v>0.084</v>
      </c>
      <c r="G30" s="197" t="s">
        <v>76</v>
      </c>
      <c r="H30" s="186">
        <v>5</v>
      </c>
      <c r="I30" s="198">
        <v>12</v>
      </c>
      <c r="J30" s="188">
        <v>1</v>
      </c>
      <c r="K30" s="199" t="s">
        <v>82</v>
      </c>
      <c r="L30" s="200"/>
      <c r="M30" s="200"/>
      <c r="N30" s="200"/>
      <c r="O30" s="191"/>
      <c r="P30" s="7" t="s">
        <v>81</v>
      </c>
      <c r="Q30" s="7">
        <v>253</v>
      </c>
      <c r="AR30" s="7">
        <v>1</v>
      </c>
    </row>
    <row r="31" spans="1:44" ht="15">
      <c r="A31" s="192" t="s">
        <v>83</v>
      </c>
      <c r="B31" s="193">
        <v>0.02</v>
      </c>
      <c r="C31" s="194"/>
      <c r="D31" s="195" t="s">
        <v>84</v>
      </c>
      <c r="E31" s="195" t="e">
        <v>#N/A</v>
      </c>
      <c r="F31" s="196">
        <v>0.0028000000000000004</v>
      </c>
      <c r="G31" s="197" t="s">
        <v>85</v>
      </c>
      <c r="H31" s="186">
        <v>7</v>
      </c>
      <c r="I31" s="198">
        <v>10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310</v>
      </c>
      <c r="AR31" s="7">
        <v>1</v>
      </c>
    </row>
    <row r="32" spans="1:44" ht="15">
      <c r="A32" s="192" t="s">
        <v>86</v>
      </c>
      <c r="B32" s="193"/>
      <c r="C32" s="194">
        <v>0.04</v>
      </c>
      <c r="D32" s="195" t="s">
        <v>87</v>
      </c>
      <c r="E32" s="195" t="e">
        <v>#N/A</v>
      </c>
      <c r="F32" s="196">
        <v>0.0344</v>
      </c>
      <c r="G32" s="197" t="s">
        <v>85</v>
      </c>
      <c r="H32" s="186">
        <v>7</v>
      </c>
      <c r="I32" s="198">
        <v>12</v>
      </c>
      <c r="J32" s="188">
        <v>1</v>
      </c>
      <c r="K32" s="199" t="s">
        <v>87</v>
      </c>
      <c r="L32" s="200"/>
      <c r="M32" s="200"/>
      <c r="N32" s="200"/>
      <c r="O32" s="191"/>
      <c r="P32" s="7" t="s">
        <v>86</v>
      </c>
      <c r="Q32" s="7">
        <v>318</v>
      </c>
      <c r="AR32" s="7">
        <v>1</v>
      </c>
    </row>
    <row r="33" spans="1:44" ht="15">
      <c r="A33" s="192" t="s">
        <v>88</v>
      </c>
      <c r="B33" s="193">
        <v>5.1</v>
      </c>
      <c r="C33" s="194">
        <v>1.8</v>
      </c>
      <c r="D33" s="195" t="s">
        <v>89</v>
      </c>
      <c r="E33" s="195" t="e">
        <v>#N/A</v>
      </c>
      <c r="F33" s="196">
        <v>2.262</v>
      </c>
      <c r="G33" s="197" t="s">
        <v>90</v>
      </c>
      <c r="H33" s="186">
        <v>8</v>
      </c>
      <c r="I33" s="198">
        <v>12</v>
      </c>
      <c r="J33" s="188">
        <v>1</v>
      </c>
      <c r="K33" s="199" t="s">
        <v>89</v>
      </c>
      <c r="L33" s="200"/>
      <c r="M33" s="200"/>
      <c r="N33" s="200"/>
      <c r="O33" s="191"/>
      <c r="P33" s="7" t="s">
        <v>88</v>
      </c>
      <c r="Q33" s="7">
        <v>613</v>
      </c>
      <c r="AR33" s="7">
        <v>1</v>
      </c>
    </row>
    <row r="34" spans="1:44" ht="15">
      <c r="A34" s="192" t="s">
        <v>91</v>
      </c>
      <c r="B34" s="193">
        <v>0.6</v>
      </c>
      <c r="C34" s="194"/>
      <c r="D34" s="195" t="s">
        <v>92</v>
      </c>
      <c r="E34" s="195" t="e">
        <v>#N/A</v>
      </c>
      <c r="F34" s="201">
        <v>0.084</v>
      </c>
      <c r="G34" s="197" t="s">
        <v>90</v>
      </c>
      <c r="H34" s="186">
        <v>8</v>
      </c>
      <c r="I34" s="198">
        <v>10</v>
      </c>
      <c r="J34" s="188">
        <v>1</v>
      </c>
      <c r="K34" s="199" t="s">
        <v>92</v>
      </c>
      <c r="L34" s="202"/>
      <c r="M34" s="202"/>
      <c r="N34" s="202"/>
      <c r="O34" s="203"/>
      <c r="P34" s="7" t="s">
        <v>91</v>
      </c>
      <c r="Q34" s="7">
        <v>640</v>
      </c>
      <c r="AR34" s="7">
        <v>1</v>
      </c>
    </row>
    <row r="35" spans="1:44" ht="15">
      <c r="A35" s="192" t="s">
        <v>93</v>
      </c>
      <c r="B35" s="193">
        <v>0.06</v>
      </c>
      <c r="C35" s="194"/>
      <c r="D35" s="195" t="s">
        <v>94</v>
      </c>
      <c r="E35" s="195" t="e">
        <v>#N/A</v>
      </c>
      <c r="F35" s="201">
        <v>0.0084</v>
      </c>
      <c r="G35" s="197" t="s">
        <v>90</v>
      </c>
      <c r="H35" s="186">
        <v>8</v>
      </c>
      <c r="I35" s="198">
        <v>8</v>
      </c>
      <c r="J35" s="188">
        <v>2</v>
      </c>
      <c r="K35" s="199" t="s">
        <v>94</v>
      </c>
      <c r="L35" s="202"/>
      <c r="M35" s="202"/>
      <c r="N35" s="202"/>
      <c r="O35" s="203"/>
      <c r="P35" s="7" t="s">
        <v>93</v>
      </c>
      <c r="Q35" s="7">
        <v>669</v>
      </c>
      <c r="AR35" s="7">
        <v>1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1">
        <v>0</v>
      </c>
      <c r="G36" s="197" t="s">
        <v>54</v>
      </c>
      <c r="H36" s="186" t="s">
        <v>95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1">
        <v>0</v>
      </c>
      <c r="G37" s="197" t="s">
        <v>54</v>
      </c>
      <c r="H37" s="186" t="s">
        <v>95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1">
        <v>0</v>
      </c>
      <c r="G38" s="197" t="s">
        <v>54</v>
      </c>
      <c r="H38" s="186" t="s">
        <v>95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1">
        <v>0</v>
      </c>
      <c r="G39" s="197" t="s">
        <v>54</v>
      </c>
      <c r="H39" s="186" t="s">
        <v>95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1">
        <v>0</v>
      </c>
      <c r="G40" s="197" t="s">
        <v>54</v>
      </c>
      <c r="H40" s="186" t="s">
        <v>95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1">
        <v>0</v>
      </c>
      <c r="G41" s="197" t="s">
        <v>54</v>
      </c>
      <c r="H41" s="186" t="s">
        <v>95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1">
        <v>0</v>
      </c>
      <c r="G42" s="197" t="s">
        <v>54</v>
      </c>
      <c r="H42" s="186" t="s">
        <v>95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1">
        <v>0</v>
      </c>
      <c r="G43" s="197" t="s">
        <v>54</v>
      </c>
      <c r="H43" s="186" t="s">
        <v>95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1">
        <v>0</v>
      </c>
      <c r="G44" s="197" t="s">
        <v>54</v>
      </c>
      <c r="H44" s="186" t="s">
        <v>95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1">
        <v>0</v>
      </c>
      <c r="G45" s="197" t="s">
        <v>54</v>
      </c>
      <c r="H45" s="186" t="s">
        <v>95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1">
        <v>0</v>
      </c>
      <c r="G46" s="197" t="s">
        <v>54</v>
      </c>
      <c r="H46" s="186" t="s">
        <v>95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1">
        <v>0</v>
      </c>
      <c r="G47" s="197" t="s">
        <v>54</v>
      </c>
      <c r="H47" s="186" t="s">
        <v>95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1">
        <v>0</v>
      </c>
      <c r="G48" s="197" t="s">
        <v>54</v>
      </c>
      <c r="H48" s="186" t="s">
        <v>95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1">
        <v>0</v>
      </c>
      <c r="G49" s="197" t="s">
        <v>54</v>
      </c>
      <c r="H49" s="186" t="s">
        <v>95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1">
        <v>0</v>
      </c>
      <c r="G50" s="197" t="s">
        <v>54</v>
      </c>
      <c r="H50" s="186" t="s">
        <v>95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1">
        <v>0</v>
      </c>
      <c r="G51" s="197" t="s">
        <v>54</v>
      </c>
      <c r="H51" s="186" t="s">
        <v>95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1">
        <v>0</v>
      </c>
      <c r="G52" s="197" t="s">
        <v>54</v>
      </c>
      <c r="H52" s="186" t="s">
        <v>95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1">
        <v>0</v>
      </c>
      <c r="G53" s="197" t="s">
        <v>54</v>
      </c>
      <c r="H53" s="186" t="s">
        <v>95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1">
        <v>0</v>
      </c>
      <c r="G54" s="197" t="s">
        <v>54</v>
      </c>
      <c r="H54" s="186" t="s">
        <v>95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1">
        <v>0</v>
      </c>
      <c r="G55" s="197" t="s">
        <v>54</v>
      </c>
      <c r="H55" s="186" t="s">
        <v>95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1">
        <v>0</v>
      </c>
      <c r="G56" s="197" t="s">
        <v>54</v>
      </c>
      <c r="H56" s="186" t="s">
        <v>95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1">
        <v>0</v>
      </c>
      <c r="G57" s="197" t="s">
        <v>54</v>
      </c>
      <c r="H57" s="186" t="s">
        <v>95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1">
        <v>0</v>
      </c>
      <c r="G58" s="197" t="s">
        <v>54</v>
      </c>
      <c r="H58" s="186" t="s">
        <v>95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1">
        <v>0</v>
      </c>
      <c r="G59" s="197" t="s">
        <v>54</v>
      </c>
      <c r="H59" s="186" t="s">
        <v>95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1">
        <v>0</v>
      </c>
      <c r="G60" s="197" t="s">
        <v>54</v>
      </c>
      <c r="H60" s="186" t="s">
        <v>95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1">
        <v>0</v>
      </c>
      <c r="G61" s="197" t="s">
        <v>54</v>
      </c>
      <c r="H61" s="186" t="s">
        <v>95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1">
        <v>0</v>
      </c>
      <c r="G62" s="197" t="s">
        <v>54</v>
      </c>
      <c r="H62" s="186" t="s">
        <v>95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1">
        <v>0</v>
      </c>
      <c r="G63" s="197" t="s">
        <v>54</v>
      </c>
      <c r="H63" s="186" t="s">
        <v>95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1">
        <v>0</v>
      </c>
      <c r="G64" s="197" t="s">
        <v>54</v>
      </c>
      <c r="H64" s="186" t="s">
        <v>95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1">
        <v>0</v>
      </c>
      <c r="G65" s="197" t="s">
        <v>54</v>
      </c>
      <c r="H65" s="186" t="s">
        <v>95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1">
        <v>0</v>
      </c>
      <c r="G66" s="197" t="s">
        <v>54</v>
      </c>
      <c r="H66" s="186" t="s">
        <v>95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1">
        <v>0</v>
      </c>
      <c r="G67" s="197" t="s">
        <v>54</v>
      </c>
      <c r="H67" s="186" t="s">
        <v>95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1">
        <v>0</v>
      </c>
      <c r="G68" s="197" t="s">
        <v>54</v>
      </c>
      <c r="H68" s="186" t="s">
        <v>95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1">
        <v>0</v>
      </c>
      <c r="G69" s="197" t="s">
        <v>54</v>
      </c>
      <c r="H69" s="186" t="s">
        <v>95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1">
        <v>0</v>
      </c>
      <c r="G70" s="197" t="s">
        <v>54</v>
      </c>
      <c r="H70" s="186" t="s">
        <v>95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1">
        <v>0</v>
      </c>
      <c r="G71" s="197" t="s">
        <v>54</v>
      </c>
      <c r="H71" s="186" t="s">
        <v>95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1">
        <v>0</v>
      </c>
      <c r="G72" s="197" t="s">
        <v>54</v>
      </c>
      <c r="H72" s="186" t="s">
        <v>95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1">
        <v>0</v>
      </c>
      <c r="G73" s="197" t="s">
        <v>54</v>
      </c>
      <c r="H73" s="186" t="s">
        <v>95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1">
        <v>0</v>
      </c>
      <c r="G74" s="197" t="s">
        <v>54</v>
      </c>
      <c r="H74" s="186" t="s">
        <v>95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1">
        <v>0</v>
      </c>
      <c r="G75" s="197" t="s">
        <v>54</v>
      </c>
      <c r="H75" s="186" t="s">
        <v>95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1">
        <v>0</v>
      </c>
      <c r="G76" s="197" t="s">
        <v>54</v>
      </c>
      <c r="H76" s="186" t="s">
        <v>95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1">
        <v>0</v>
      </c>
      <c r="G77" s="197" t="s">
        <v>54</v>
      </c>
      <c r="H77" s="186" t="s">
        <v>95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1">
        <v>0</v>
      </c>
      <c r="G78" s="197" t="s">
        <v>54</v>
      </c>
      <c r="H78" s="186" t="s">
        <v>95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1">
        <v>0</v>
      </c>
      <c r="G79" s="197" t="s">
        <v>54</v>
      </c>
      <c r="H79" s="186" t="s">
        <v>95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1">
        <v>0</v>
      </c>
      <c r="G80" s="197" t="s">
        <v>54</v>
      </c>
      <c r="H80" s="186" t="s">
        <v>95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1">
        <v>0</v>
      </c>
      <c r="G81" s="197" t="s">
        <v>54</v>
      </c>
      <c r="H81" s="186" t="s">
        <v>95</v>
      </c>
      <c r="I81" s="198" t="s">
        <v>54</v>
      </c>
      <c r="J81" s="188" t="s">
        <v>54</v>
      </c>
      <c r="K81" s="199" t="s">
        <v>54</v>
      </c>
      <c r="L81" s="202"/>
      <c r="M81" s="202"/>
      <c r="N81" s="202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2020-03-18T18:00:09Z</dcterms:created>
  <dcterms:modified xsi:type="dcterms:W3CDTF">2020-03-18T18:00:11Z</dcterms:modified>
  <cp:category/>
  <cp:version/>
  <cp:contentType/>
  <cp:contentStatus/>
</cp:coreProperties>
</file>