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<sst xmlns="http://schemas.openxmlformats.org/spreadsheetml/2006/main" count="542" uniqueCount="104">
  <si>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</si>
  <si>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</si>
  <si>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</si>
  <si>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</si>
  <si>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</si>
  <si>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Lot</t>
  </si>
  <si>
    <t>Decazevillle</t>
  </si>
  <si>
    <t>05094810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</si>
  <si>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</si>
  <si>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</si>
  <si>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</si>
  <si>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</si>
  <si>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</si>
  <si>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</si>
  <si>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</si>
  <si>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</si>
  <si>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</si>
  <si>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</si>
  <si>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</si>
  <si>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</si>
  <si>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</si>
  <si>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</si>
  <si>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</si>
  <si>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</si>
  <si>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</si>
  <si>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</si>
  <si>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</si>
  <si>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</si>
  <si>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</si>
  <si>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</si>
  <si>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</si>
  <si>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</si>
  <si>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</si>
  <si>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</si>
  <si>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</si>
  <si>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</si>
  <si>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</si>
  <si>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</si>
  <si>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</si>
  <si>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</si>
  <si>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</si>
  <si>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</si>
  <si>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</si>
  <si>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</si>
  <si>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</si>
  <si>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</si>
  <si>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</si>
  <si>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</si>
  <si>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</si>
  <si>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</si>
  <si>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</si>
  <si>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</si>
  <si>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</si>
  <si>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</si>
  <si>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</si>
  <si>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</si>
  <si>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</si>
  <si>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</si>
  <si>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</si>
  <si>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</si>
  <si>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</si>
  <si>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</si>
  <si>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</si>
  <si>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</si>
  <si>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</si>
  <si>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</si>
  <si>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</si>
  <si>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</si>
  <si>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AMBRIP</t>
  </si>
  <si>
    <t>Amblystegium riparium</t>
  </si>
  <si>
    <t>BRm</t>
  </si>
  <si>
    <t>AMBFLU</t>
  </si>
  <si>
    <t>Amblystegium fluviatile</t>
  </si>
  <si>
    <t>Oscillatoria sp.</t>
  </si>
  <si>
    <t>FONANT</t>
  </si>
  <si>
    <t>Fontinalis antipyretica</t>
  </si>
  <si>
    <t>EQUPAL</t>
  </si>
  <si>
    <t>Equisetum palustre</t>
  </si>
  <si>
    <t>PTE</t>
  </si>
  <si>
    <t>ELOCAN</t>
  </si>
  <si>
    <t>Elodea canadensis</t>
  </si>
  <si>
    <t>PHy</t>
  </si>
  <si>
    <t>Poacea</t>
  </si>
  <si>
    <t xml:space="preserve">    -</t>
  </si>
  <si>
    <t>x</t>
  </si>
  <si>
    <t>LYTSAL</t>
  </si>
  <si>
    <t>Lythrum salicaria</t>
  </si>
  <si>
    <t>PHe</t>
  </si>
  <si>
    <t>MENAQU</t>
  </si>
  <si>
    <t>Mentha aquatica</t>
  </si>
  <si>
    <t>MYRSPI</t>
  </si>
  <si>
    <t>Myriophyllum spicatum</t>
  </si>
  <si>
    <t>PHAARU</t>
  </si>
  <si>
    <t>Phalaris arundinacea</t>
  </si>
  <si>
    <t>RANFLU</t>
  </si>
  <si>
    <t>Ranunculus fluitans</t>
  </si>
  <si>
    <t>RANREP</t>
  </si>
  <si>
    <t>Ranunculus repens</t>
  </si>
  <si>
    <t>PHg</t>
  </si>
  <si>
    <t>THAALO</t>
  </si>
  <si>
    <t>Thamnobryum alopecurum</t>
  </si>
  <si>
    <t>MENSPX</t>
  </si>
  <si>
    <t>Mentha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</si>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</sst>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3B0F-0704-4DDA-9A1F-B703783D188D}">
  <sheetPr>
    <pageSetUpPr fitToPage="1"/>
  </sheetPr>
  <dimension ref="A1:AB84"/>
  <sheetViews>
    <sheetView tabSelected="1" workbookViewId="0" topLeftCell="A19">
      <selection activeCell="A30" sqref="A30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9.714285714285714</v>
      </c>
      <c r="M5" s="47"/>
      <c r="N5" s="48" t="s">
        <v>16</v>
      </c>
      <c r="O5" s="49">
        <v>9.578947368421053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219" t="s">
        <v>21</v>
      </c>
      <c r="O6" s="219"/>
      <c r="P6" s="57"/>
    </row>
    <row r="7" spans="1:16" ht="15">
      <c r="A7" s="58" t="s">
        <v>22</v>
      </c>
      <c r="B7" s="59">
        <v>100</v>
      </c>
      <c r="C7" s="60"/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23</v>
      </c>
      <c r="O7" s="69" t="s">
        <v>24</v>
      </c>
      <c r="P7" s="70"/>
    </row>
    <row r="8" spans="1:16" ht="15">
      <c r="A8" s="220" t="s">
        <v>25</v>
      </c>
      <c r="B8" s="221"/>
      <c r="C8" s="221"/>
      <c r="D8" s="61"/>
      <c r="E8" s="61"/>
      <c r="F8" s="71" t="s">
        <v>26</v>
      </c>
      <c r="G8" s="72"/>
      <c r="H8" s="61"/>
      <c r="I8" s="63"/>
      <c r="J8" s="64"/>
      <c r="K8" s="65"/>
      <c r="L8" s="66"/>
      <c r="M8" s="73" t="s">
        <v>27</v>
      </c>
      <c r="N8" s="74">
        <v>9.833333333333334</v>
      </c>
      <c r="O8" s="74">
        <v>1.5</v>
      </c>
      <c r="P8" s="75"/>
    </row>
    <row r="9" spans="1:16" ht="15">
      <c r="A9" s="37" t="s">
        <v>28</v>
      </c>
      <c r="B9" s="76">
        <v>5</v>
      </c>
      <c r="C9" s="77"/>
      <c r="D9" s="78"/>
      <c r="E9" s="78"/>
      <c r="F9" s="79">
        <v>5</v>
      </c>
      <c r="G9" s="80"/>
      <c r="H9" s="81"/>
      <c r="I9" s="82"/>
      <c r="J9" s="83"/>
      <c r="K9" s="65"/>
      <c r="L9" s="84"/>
      <c r="M9" s="73" t="s">
        <v>29</v>
      </c>
      <c r="N9" s="74">
        <v>2.5110865288865605</v>
      </c>
      <c r="O9" s="74">
        <v>0.5</v>
      </c>
      <c r="P9" s="75"/>
    </row>
    <row r="10" spans="1:16" ht="15">
      <c r="A10" s="85" t="s">
        <v>30</v>
      </c>
      <c r="B10" s="86" t="s">
        <v>31</v>
      </c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5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15</v>
      </c>
      <c r="O11" s="94">
        <v>2</v>
      </c>
      <c r="P11" s="95"/>
    </row>
    <row r="12" spans="1:16" ht="15">
      <c r="A12" s="104" t="s">
        <v>37</v>
      </c>
      <c r="B12" s="105">
        <v>0.9400000000000001</v>
      </c>
      <c r="C12" s="106"/>
      <c r="D12" s="99"/>
      <c r="E12" s="99"/>
      <c r="F12" s="100">
        <v>0.94</v>
      </c>
      <c r="G12" s="101"/>
      <c r="H12" s="61"/>
      <c r="I12" s="224" t="s">
        <v>38</v>
      </c>
      <c r="J12" s="216"/>
      <c r="K12" s="102">
        <v>2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>
        <v>0.04</v>
      </c>
      <c r="C13" s="106"/>
      <c r="D13" s="99"/>
      <c r="E13" s="99"/>
      <c r="F13" s="100">
        <v>0.04</v>
      </c>
      <c r="G13" s="101"/>
      <c r="H13" s="61"/>
      <c r="I13" s="215" t="s">
        <v>40</v>
      </c>
      <c r="J13" s="216"/>
      <c r="K13" s="102">
        <v>4</v>
      </c>
      <c r="L13" s="103"/>
      <c r="M13" s="112" t="s">
        <v>41</v>
      </c>
      <c r="N13" s="113">
        <v>16</v>
      </c>
      <c r="O13" s="114"/>
      <c r="P13" s="115"/>
    </row>
    <row r="14" spans="1:16" ht="15">
      <c r="A14" s="104" t="s">
        <v>42</v>
      </c>
      <c r="B14" s="105">
        <v>0.01</v>
      </c>
      <c r="C14" s="106"/>
      <c r="D14" s="99"/>
      <c r="E14" s="99"/>
      <c r="F14" s="100">
        <v>0.01</v>
      </c>
      <c r="G14" s="101"/>
      <c r="H14" s="61"/>
      <c r="I14" s="215" t="s">
        <v>43</v>
      </c>
      <c r="J14" s="216"/>
      <c r="K14" s="102">
        <v>1</v>
      </c>
      <c r="L14" s="103"/>
      <c r="M14" s="116" t="s">
        <v>44</v>
      </c>
      <c r="N14" s="117">
        <v>12</v>
      </c>
      <c r="O14" s="118"/>
      <c r="P14" s="115"/>
    </row>
    <row r="15" spans="1:16" ht="15">
      <c r="A15" s="119" t="s">
        <v>45</v>
      </c>
      <c r="B15" s="120">
        <v>0.30000000000000004</v>
      </c>
      <c r="C15" s="121"/>
      <c r="D15" s="99"/>
      <c r="E15" s="99"/>
      <c r="F15" s="100">
        <v>0.30000000000000004</v>
      </c>
      <c r="G15" s="101"/>
      <c r="H15" s="61"/>
      <c r="I15" s="215" t="s">
        <v>46</v>
      </c>
      <c r="J15" s="216"/>
      <c r="K15" s="102">
        <v>8</v>
      </c>
      <c r="L15" s="103"/>
      <c r="M15" s="122" t="s">
        <v>47</v>
      </c>
      <c r="N15" s="123">
        <v>6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6</v>
      </c>
      <c r="O16" s="124"/>
      <c r="P16" s="115"/>
    </row>
    <row r="17" spans="1:16" ht="15">
      <c r="A17" s="104" t="s">
        <v>50</v>
      </c>
      <c r="B17" s="105">
        <v>1.2200000000000002</v>
      </c>
      <c r="C17" s="106"/>
      <c r="D17" s="99"/>
      <c r="E17" s="99"/>
      <c r="F17" s="129"/>
      <c r="G17" s="100">
        <v>1.2200000000000002</v>
      </c>
      <c r="H17" s="61"/>
      <c r="I17" s="215"/>
      <c r="J17" s="216"/>
      <c r="K17" s="128"/>
      <c r="L17" s="103"/>
      <c r="M17" s="122" t="s">
        <v>51</v>
      </c>
      <c r="N17" s="123">
        <v>0</v>
      </c>
      <c r="O17" s="124"/>
      <c r="P17" s="115"/>
    </row>
    <row r="18" spans="1:16" ht="15">
      <c r="A18" s="130" t="s">
        <v>52</v>
      </c>
      <c r="B18" s="131">
        <v>0.07</v>
      </c>
      <c r="C18" s="132"/>
      <c r="D18" s="99"/>
      <c r="E18" s="133" t="s">
        <v>53</v>
      </c>
      <c r="F18" s="129"/>
      <c r="G18" s="100">
        <v>0.07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1.29</v>
      </c>
      <c r="G19" s="141">
        <v>1.2900000000000003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1.29</v>
      </c>
      <c r="C20" s="151">
        <v>0</v>
      </c>
      <c r="D20" s="152"/>
      <c r="E20" s="153" t="s">
        <v>53</v>
      </c>
      <c r="F20" s="154">
        <v>1.29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56</v>
      </c>
      <c r="B21" s="163">
        <v>1.29</v>
      </c>
      <c r="C21" s="163">
        <v>0</v>
      </c>
      <c r="D21" s="99" t="s">
        <v>54</v>
      </c>
      <c r="E21" s="164" t="s">
        <v>54</v>
      </c>
      <c r="F21" s="165">
        <v>1.29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57</v>
      </c>
      <c r="B22" s="173" t="s">
        <v>58</v>
      </c>
      <c r="C22" s="174" t="s">
        <v>58</v>
      </c>
      <c r="D22" s="125"/>
      <c r="E22" s="125"/>
      <c r="F22" s="175" t="s">
        <v>59</v>
      </c>
      <c r="G22" s="176" t="s">
        <v>60</v>
      </c>
      <c r="H22" s="125"/>
      <c r="I22" s="177" t="s">
        <v>61</v>
      </c>
      <c r="J22" s="177" t="s">
        <v>62</v>
      </c>
      <c r="K22" s="217" t="s">
        <v>63</v>
      </c>
      <c r="L22" s="217"/>
      <c r="M22" s="217"/>
      <c r="N22" s="217"/>
      <c r="O22" s="218"/>
      <c r="P22" s="178" t="s">
        <v>64</v>
      </c>
    </row>
    <row r="23" spans="1:28" ht="15">
      <c r="A23" s="179" t="s">
        <v>65</v>
      </c>
      <c r="B23" s="180">
        <v>0.04</v>
      </c>
      <c r="C23" s="181"/>
      <c r="D23" s="182" t="s">
        <v>66</v>
      </c>
      <c r="E23" s="182" t="e">
        <v>#N/A</v>
      </c>
      <c r="F23" s="183">
        <v>0.04</v>
      </c>
      <c r="G23" s="184" t="s">
        <v>67</v>
      </c>
      <c r="H23" s="185">
        <v>2</v>
      </c>
      <c r="I23" s="186">
        <v>6</v>
      </c>
      <c r="J23" s="186">
        <v>1</v>
      </c>
      <c r="K23" s="187" t="s">
        <v>66</v>
      </c>
      <c r="L23" s="188"/>
      <c r="M23" s="188"/>
      <c r="N23" s="188"/>
      <c r="O23" s="189"/>
      <c r="P23" s="189">
        <v>1124</v>
      </c>
      <c r="AB23" s="12">
        <v>1</v>
      </c>
    </row>
    <row r="24" spans="1:28" ht="15">
      <c r="A24" s="190" t="s">
        <v>68</v>
      </c>
      <c r="B24" s="191">
        <v>0.01</v>
      </c>
      <c r="C24" s="192"/>
      <c r="D24" s="182" t="s">
        <v>69</v>
      </c>
      <c r="E24" s="193" t="e">
        <v>#N/A</v>
      </c>
      <c r="F24" s="194">
        <v>0.01</v>
      </c>
      <c r="G24" s="184" t="s">
        <v>70</v>
      </c>
      <c r="H24" s="185">
        <v>5</v>
      </c>
      <c r="I24" s="186">
        <v>5</v>
      </c>
      <c r="J24" s="186">
        <v>2</v>
      </c>
      <c r="K24" s="187" t="s">
        <v>69</v>
      </c>
      <c r="L24" s="195"/>
      <c r="M24" s="195"/>
      <c r="N24" s="195"/>
      <c r="O24" s="189"/>
      <c r="P24" s="189">
        <v>1219</v>
      </c>
      <c r="AB24" s="12">
        <v>1</v>
      </c>
    </row>
    <row r="25" spans="1:28" ht="15">
      <c r="A25" s="190" t="s">
        <v>71</v>
      </c>
      <c r="B25" s="191">
        <v>0.01</v>
      </c>
      <c r="C25" s="192"/>
      <c r="D25" s="182" t="s">
        <v>72</v>
      </c>
      <c r="E25" s="193" t="e">
        <v>#N/A</v>
      </c>
      <c r="F25" s="194">
        <v>0.01</v>
      </c>
      <c r="G25" s="184" t="s">
        <v>70</v>
      </c>
      <c r="H25" s="185">
        <v>5</v>
      </c>
      <c r="I25" s="186">
        <v>11</v>
      </c>
      <c r="J25" s="186">
        <v>2</v>
      </c>
      <c r="K25" s="187" t="s">
        <v>72</v>
      </c>
      <c r="L25" s="195"/>
      <c r="M25" s="195"/>
      <c r="N25" s="195"/>
      <c r="O25" s="189"/>
      <c r="P25" s="189">
        <v>1223</v>
      </c>
      <c r="AB25" s="12">
        <v>1</v>
      </c>
    </row>
    <row r="26" spans="1:28" ht="15">
      <c r="A26" s="190" t="s">
        <v>16</v>
      </c>
      <c r="B26" s="191">
        <v>0.9</v>
      </c>
      <c r="C26" s="192"/>
      <c r="D26" s="182" t="s">
        <v>73</v>
      </c>
      <c r="E26" s="193" t="e">
        <v>#N/A</v>
      </c>
      <c r="F26" s="194">
        <v>0.9</v>
      </c>
      <c r="G26" s="184" t="s">
        <v>67</v>
      </c>
      <c r="H26" s="185">
        <v>2</v>
      </c>
      <c r="I26" s="186">
        <v>11</v>
      </c>
      <c r="J26" s="186">
        <v>1</v>
      </c>
      <c r="K26" s="187" t="s">
        <v>73</v>
      </c>
      <c r="L26" s="195"/>
      <c r="M26" s="195"/>
      <c r="N26" s="195"/>
      <c r="O26" s="189"/>
      <c r="P26" s="189">
        <v>1108</v>
      </c>
      <c r="AB26" s="12">
        <v>1</v>
      </c>
    </row>
    <row r="27" spans="1:28" ht="15">
      <c r="A27" s="190" t="s">
        <v>74</v>
      </c>
      <c r="B27" s="191">
        <v>0.01</v>
      </c>
      <c r="C27" s="192"/>
      <c r="D27" s="182" t="s">
        <v>75</v>
      </c>
      <c r="E27" s="193" t="e">
        <v>#N/A</v>
      </c>
      <c r="F27" s="194">
        <v>0.01</v>
      </c>
      <c r="G27" s="184" t="s">
        <v>70</v>
      </c>
      <c r="H27" s="185">
        <v>5</v>
      </c>
      <c r="I27" s="186">
        <v>10</v>
      </c>
      <c r="J27" s="186">
        <v>1</v>
      </c>
      <c r="K27" s="187" t="s">
        <v>75</v>
      </c>
      <c r="L27" s="195"/>
      <c r="M27" s="195"/>
      <c r="N27" s="195"/>
      <c r="O27" s="189"/>
      <c r="P27" s="189">
        <v>1310</v>
      </c>
      <c r="AB27" s="12">
        <v>1</v>
      </c>
    </row>
    <row r="28" spans="1:28" ht="15">
      <c r="A28" s="190" t="s">
        <v>76</v>
      </c>
      <c r="B28" s="191">
        <v>0.01</v>
      </c>
      <c r="C28" s="192"/>
      <c r="D28" s="182" t="s">
        <v>77</v>
      </c>
      <c r="E28" s="193" t="e">
        <v>#N/A</v>
      </c>
      <c r="F28" s="194">
        <v>0.01</v>
      </c>
      <c r="G28" s="184" t="s">
        <v>78</v>
      </c>
      <c r="H28" s="185">
        <v>6</v>
      </c>
      <c r="I28" s="186">
        <v>10</v>
      </c>
      <c r="J28" s="186">
        <v>1</v>
      </c>
      <c r="K28" s="187" t="s">
        <v>77</v>
      </c>
      <c r="L28" s="195"/>
      <c r="M28" s="195"/>
      <c r="N28" s="195"/>
      <c r="O28" s="189"/>
      <c r="P28" s="189">
        <v>1387</v>
      </c>
      <c r="AB28" s="12">
        <v>1</v>
      </c>
    </row>
    <row r="29" spans="1:28" ht="15">
      <c r="A29" s="190" t="s">
        <v>79</v>
      </c>
      <c r="B29" s="191">
        <v>0.01</v>
      </c>
      <c r="C29" s="192"/>
      <c r="D29" s="182" t="s">
        <v>80</v>
      </c>
      <c r="E29" s="193" t="e">
        <v>#N/A</v>
      </c>
      <c r="F29" s="194">
        <v>0.01</v>
      </c>
      <c r="G29" s="184" t="s">
        <v>81</v>
      </c>
      <c r="H29" s="185">
        <v>7</v>
      </c>
      <c r="I29" s="186">
        <v>10</v>
      </c>
      <c r="J29" s="186">
        <v>2</v>
      </c>
      <c r="K29" s="187" t="s">
        <v>80</v>
      </c>
      <c r="L29" s="195"/>
      <c r="M29" s="195"/>
      <c r="N29" s="195"/>
      <c r="O29" s="189"/>
      <c r="P29" s="189">
        <v>1586</v>
      </c>
      <c r="AB29" s="12">
        <v>1</v>
      </c>
    </row>
    <row r="30" spans="1:28" ht="15">
      <c r="A30" s="190" t="s">
        <v>103</v>
      </c>
      <c r="B30" s="191">
        <v>0.01</v>
      </c>
      <c r="C30" s="192"/>
      <c r="D30" s="182" t="s">
        <v>54</v>
      </c>
      <c r="E30" s="193">
        <v>0</v>
      </c>
      <c r="F30" s="194">
        <v>0.01</v>
      </c>
      <c r="G30" s="184" t="s">
        <v>83</v>
      </c>
      <c r="H30" s="185" t="s">
        <v>84</v>
      </c>
      <c r="I30" s="186" t="s">
        <v>54</v>
      </c>
      <c r="J30" s="186" t="s">
        <v>54</v>
      </c>
      <c r="K30" s="187" t="s">
        <v>82</v>
      </c>
      <c r="L30" s="195"/>
      <c r="M30" s="195"/>
      <c r="N30" s="195"/>
      <c r="O30" s="189"/>
      <c r="P30" s="189" t="s">
        <v>54</v>
      </c>
      <c r="AB30" s="12">
        <v>1</v>
      </c>
    </row>
    <row r="31" spans="1:28" ht="15">
      <c r="A31" s="190" t="s">
        <v>85</v>
      </c>
      <c r="B31" s="191">
        <v>0.01</v>
      </c>
      <c r="C31" s="192"/>
      <c r="D31" s="182" t="s">
        <v>86</v>
      </c>
      <c r="E31" s="193" t="e">
        <v>#N/A</v>
      </c>
      <c r="F31" s="194">
        <v>0.01</v>
      </c>
      <c r="G31" s="184" t="s">
        <v>87</v>
      </c>
      <c r="H31" s="185">
        <v>8</v>
      </c>
      <c r="I31" s="186" t="s">
        <v>54</v>
      </c>
      <c r="J31" s="186" t="s">
        <v>54</v>
      </c>
      <c r="K31" s="187" t="s">
        <v>86</v>
      </c>
      <c r="L31" s="195"/>
      <c r="M31" s="195"/>
      <c r="N31" s="195"/>
      <c r="O31" s="189"/>
      <c r="P31" s="189">
        <v>1823</v>
      </c>
      <c r="AB31" s="12">
        <v>1</v>
      </c>
    </row>
    <row r="32" spans="1:28" ht="15">
      <c r="A32" s="190" t="s">
        <v>88</v>
      </c>
      <c r="B32" s="191">
        <v>0.01</v>
      </c>
      <c r="C32" s="192"/>
      <c r="D32" s="182" t="s">
        <v>89</v>
      </c>
      <c r="E32" s="193" t="e">
        <v>#N/A</v>
      </c>
      <c r="F32" s="194">
        <v>0.01</v>
      </c>
      <c r="G32" s="184" t="s">
        <v>87</v>
      </c>
      <c r="H32" s="185">
        <v>8</v>
      </c>
      <c r="I32" s="186">
        <v>12</v>
      </c>
      <c r="J32" s="186">
        <v>1</v>
      </c>
      <c r="K32" s="187" t="s">
        <v>89</v>
      </c>
      <c r="L32" s="195"/>
      <c r="M32" s="195"/>
      <c r="N32" s="195"/>
      <c r="O32" s="189"/>
      <c r="P32" s="189">
        <v>1791</v>
      </c>
      <c r="AB32" s="12">
        <v>1</v>
      </c>
    </row>
    <row r="33" spans="1:28" ht="15">
      <c r="A33" s="190" t="s">
        <v>90</v>
      </c>
      <c r="B33" s="191">
        <v>0.22</v>
      </c>
      <c r="C33" s="192"/>
      <c r="D33" s="182" t="s">
        <v>91</v>
      </c>
      <c r="E33" s="193" t="e">
        <v>#N/A</v>
      </c>
      <c r="F33" s="194">
        <v>0.22</v>
      </c>
      <c r="G33" s="184" t="s">
        <v>81</v>
      </c>
      <c r="H33" s="185">
        <v>7</v>
      </c>
      <c r="I33" s="186">
        <v>8</v>
      </c>
      <c r="J33" s="186">
        <v>2</v>
      </c>
      <c r="K33" s="187" t="s">
        <v>91</v>
      </c>
      <c r="L33" s="195"/>
      <c r="M33" s="195"/>
      <c r="N33" s="195"/>
      <c r="O33" s="189"/>
      <c r="P33" s="189">
        <v>1778</v>
      </c>
      <c r="AB33" s="12">
        <v>1</v>
      </c>
    </row>
    <row r="34" spans="1:28" ht="15">
      <c r="A34" s="190" t="s">
        <v>92</v>
      </c>
      <c r="B34" s="191">
        <v>0.01</v>
      </c>
      <c r="C34" s="192"/>
      <c r="D34" s="182" t="s">
        <v>93</v>
      </c>
      <c r="E34" s="193" t="e">
        <v>#N/A</v>
      </c>
      <c r="F34" s="196">
        <v>0.01</v>
      </c>
      <c r="G34" s="184" t="s">
        <v>87</v>
      </c>
      <c r="H34" s="185">
        <v>8</v>
      </c>
      <c r="I34" s="186">
        <v>10</v>
      </c>
      <c r="J34" s="186">
        <v>1</v>
      </c>
      <c r="K34" s="187" t="s">
        <v>93</v>
      </c>
      <c r="L34" s="195"/>
      <c r="M34" s="195"/>
      <c r="N34" s="195"/>
      <c r="O34" s="189"/>
      <c r="P34" s="189">
        <v>1577</v>
      </c>
      <c r="AB34" s="12">
        <v>1</v>
      </c>
    </row>
    <row r="35" spans="1:28" ht="15">
      <c r="A35" s="190" t="s">
        <v>94</v>
      </c>
      <c r="B35" s="191">
        <v>0.01</v>
      </c>
      <c r="C35" s="192"/>
      <c r="D35" s="182" t="s">
        <v>95</v>
      </c>
      <c r="E35" s="193" t="e">
        <v>#N/A</v>
      </c>
      <c r="F35" s="196">
        <v>0.01</v>
      </c>
      <c r="G35" s="184" t="s">
        <v>81</v>
      </c>
      <c r="H35" s="185">
        <v>7</v>
      </c>
      <c r="I35" s="186">
        <v>10</v>
      </c>
      <c r="J35" s="186">
        <v>2</v>
      </c>
      <c r="K35" s="187" t="s">
        <v>95</v>
      </c>
      <c r="L35" s="195"/>
      <c r="M35" s="195"/>
      <c r="N35" s="195"/>
      <c r="O35" s="189"/>
      <c r="P35" s="189">
        <v>1903</v>
      </c>
      <c r="AB35" s="12">
        <v>1</v>
      </c>
    </row>
    <row r="36" spans="1:28" ht="15">
      <c r="A36" s="190" t="s">
        <v>96</v>
      </c>
      <c r="B36" s="191">
        <v>0.01</v>
      </c>
      <c r="C36" s="192"/>
      <c r="D36" s="182" t="s">
        <v>97</v>
      </c>
      <c r="E36" s="193" t="e">
        <v>#N/A</v>
      </c>
      <c r="F36" s="196">
        <v>0.01</v>
      </c>
      <c r="G36" s="184" t="s">
        <v>98</v>
      </c>
      <c r="H36" s="185">
        <v>9</v>
      </c>
      <c r="I36" s="186" t="s">
        <v>54</v>
      </c>
      <c r="J36" s="186" t="s">
        <v>54</v>
      </c>
      <c r="K36" s="187" t="s">
        <v>97</v>
      </c>
      <c r="L36" s="195"/>
      <c r="M36" s="195"/>
      <c r="N36" s="195"/>
      <c r="O36" s="189"/>
      <c r="P36" s="189">
        <v>1910</v>
      </c>
      <c r="AB36" s="12">
        <v>1</v>
      </c>
    </row>
    <row r="37" spans="1:28" ht="15">
      <c r="A37" s="190" t="s">
        <v>99</v>
      </c>
      <c r="B37" s="191">
        <v>0.01</v>
      </c>
      <c r="C37" s="192"/>
      <c r="D37" s="182" t="s">
        <v>100</v>
      </c>
      <c r="E37" s="193" t="e">
        <v>#N/A</v>
      </c>
      <c r="F37" s="196">
        <v>0.01</v>
      </c>
      <c r="G37" s="184" t="s">
        <v>70</v>
      </c>
      <c r="H37" s="185">
        <v>5</v>
      </c>
      <c r="I37" s="186">
        <v>15</v>
      </c>
      <c r="J37" s="186">
        <v>2</v>
      </c>
      <c r="K37" s="187" t="s">
        <v>100</v>
      </c>
      <c r="L37" s="195"/>
      <c r="M37" s="195"/>
      <c r="N37" s="195"/>
      <c r="O37" s="189"/>
      <c r="P37" s="189">
        <v>1344</v>
      </c>
      <c r="AB37" s="12">
        <v>1</v>
      </c>
    </row>
    <row r="38" spans="1:28" ht="15">
      <c r="A38" s="190" t="s">
        <v>101</v>
      </c>
      <c r="B38" s="191">
        <v>0.01</v>
      </c>
      <c r="C38" s="192"/>
      <c r="D38" s="182" t="s">
        <v>102</v>
      </c>
      <c r="E38" s="193" t="e">
        <v>#N/A</v>
      </c>
      <c r="F38" s="196">
        <v>0.01</v>
      </c>
      <c r="G38" s="184" t="s">
        <v>87</v>
      </c>
      <c r="H38" s="185">
        <v>8</v>
      </c>
      <c r="I38" s="186" t="s">
        <v>54</v>
      </c>
      <c r="J38" s="186" t="s">
        <v>54</v>
      </c>
      <c r="K38" s="187" t="s">
        <v>102</v>
      </c>
      <c r="L38" s="195"/>
      <c r="M38" s="195"/>
      <c r="N38" s="195"/>
      <c r="O38" s="189"/>
      <c r="P38" s="189">
        <v>1790</v>
      </c>
      <c r="AB38" s="12">
        <v>1</v>
      </c>
    </row>
    <row r="39" spans="1:28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84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B39" s="12" t="s">
        <v>54</v>
      </c>
    </row>
    <row r="40" spans="1:28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84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B40" s="12" t="s">
        <v>54</v>
      </c>
    </row>
    <row r="41" spans="1:28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84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B41" s="12" t="s">
        <v>54</v>
      </c>
    </row>
    <row r="42" spans="1:28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84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B42" s="12" t="s">
        <v>54</v>
      </c>
    </row>
    <row r="43" spans="1:28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84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B43" s="12" t="s">
        <v>54</v>
      </c>
    </row>
    <row r="44" spans="1:28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84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B44" s="12" t="s">
        <v>54</v>
      </c>
    </row>
    <row r="45" spans="1:28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84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B45" s="12" t="s">
        <v>54</v>
      </c>
    </row>
    <row r="46" spans="1:28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84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B46" s="12" t="s">
        <v>54</v>
      </c>
    </row>
    <row r="47" spans="1:28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84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B47" s="12" t="s">
        <v>54</v>
      </c>
    </row>
    <row r="48" spans="1:28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84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B48" s="12" t="s">
        <v>54</v>
      </c>
    </row>
    <row r="49" spans="1:28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84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B49" s="12" t="s">
        <v>54</v>
      </c>
    </row>
    <row r="50" spans="1:28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84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B50" s="12" t="s">
        <v>54</v>
      </c>
    </row>
    <row r="51" spans="1:28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84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B51" s="12" t="s">
        <v>54</v>
      </c>
    </row>
    <row r="52" spans="1:28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84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B52" s="12" t="s">
        <v>54</v>
      </c>
    </row>
    <row r="53" spans="1:28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84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B53" s="12" t="s">
        <v>54</v>
      </c>
    </row>
    <row r="54" spans="1:28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84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B54" s="12" t="s">
        <v>54</v>
      </c>
    </row>
    <row r="55" spans="1:28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84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B55" s="12" t="s">
        <v>54</v>
      </c>
    </row>
    <row r="56" spans="1:28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84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B56" s="12" t="s">
        <v>54</v>
      </c>
    </row>
    <row r="57" spans="1:28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84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B57" s="12" t="s">
        <v>54</v>
      </c>
    </row>
    <row r="58" spans="1:28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84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B58" s="12" t="s">
        <v>54</v>
      </c>
    </row>
    <row r="59" spans="1:28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84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B59" s="12" t="s">
        <v>54</v>
      </c>
    </row>
    <row r="60" spans="1:28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84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B60" s="12" t="s">
        <v>54</v>
      </c>
    </row>
    <row r="61" spans="1:28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84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B61" s="12" t="s">
        <v>54</v>
      </c>
    </row>
    <row r="62" spans="1:28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84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B62" s="12" t="s">
        <v>54</v>
      </c>
    </row>
    <row r="63" spans="1:28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84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B63" s="12" t="s">
        <v>54</v>
      </c>
    </row>
    <row r="64" spans="1:28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84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B64" s="12" t="s">
        <v>54</v>
      </c>
    </row>
    <row r="65" spans="1:28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84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B65" s="12" t="s">
        <v>54</v>
      </c>
    </row>
    <row r="66" spans="1:28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84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B66" s="12" t="s">
        <v>54</v>
      </c>
    </row>
    <row r="67" spans="1:28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84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B67" s="12" t="s">
        <v>54</v>
      </c>
    </row>
    <row r="68" spans="1:28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84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B68" s="12" t="s">
        <v>54</v>
      </c>
    </row>
    <row r="69" spans="1:28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84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B69" s="12" t="s">
        <v>54</v>
      </c>
    </row>
    <row r="70" spans="1:28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84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B70" s="12" t="s">
        <v>54</v>
      </c>
    </row>
    <row r="71" spans="1:28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84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B71" s="12" t="s">
        <v>54</v>
      </c>
    </row>
    <row r="72" spans="1:28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84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B72" s="12" t="s">
        <v>54</v>
      </c>
    </row>
    <row r="73" spans="1:28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84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B73" s="12" t="s">
        <v>54</v>
      </c>
    </row>
    <row r="74" spans="1:28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84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B74" s="12" t="s">
        <v>54</v>
      </c>
    </row>
    <row r="75" spans="1:28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84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B75" s="12" t="s">
        <v>54</v>
      </c>
    </row>
    <row r="76" spans="1:28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84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B76" s="12" t="s">
        <v>54</v>
      </c>
    </row>
    <row r="77" spans="1:28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84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B77" s="12" t="s">
        <v>54</v>
      </c>
    </row>
    <row r="78" spans="1:28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84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B78" s="12" t="s">
        <v>54</v>
      </c>
    </row>
    <row r="79" spans="1:28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84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B79" s="12" t="s">
        <v>54</v>
      </c>
    </row>
    <row r="80" spans="1:28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84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B80" s="12" t="s">
        <v>54</v>
      </c>
    </row>
    <row r="81" spans="1:28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84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B81" s="12" t="s">
        <v>54</v>
      </c>
    </row>
    <row r="82" spans="1:28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84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2020-03-18T19:20:35Z</dcterms:created>
  <dcterms:modified xsi:type="dcterms:W3CDTF">2020-03-19T10:37:32Z</dcterms:modified>
  <cp:category/>
  <cp:version/>
  <cp:contentType/>
  <cp:contentStatus/>
</cp:coreProperties>
</file>