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" sheetId="1" state="visible" r:id="rId3"/>
  </sheets>
  <definedNames>
    <definedName function="false" hidden="false" localSheetId="0" name="_xlnm.Print_Area" vbProcedure="false">'15'!$A$1:$E$94</definedName>
    <definedName function="false" hidden="false" localSheetId="0" name="antoine" vbProcedure="false"/>
    <definedName function="false" hidden="false" localSheetId="0" name="maliste3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<sst xmlns="http://schemas.openxmlformats.org/spreadsheetml/2006/main" count="128" uniqueCount="85">
  <si>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</si>
  <si>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</si>
  <si>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</si>
  <si>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</si>
  <si>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</si>
  <si>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</si>
  <si>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</si>
  <si>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RUISSEAU DE LA ROCHE</t>
  </si>
  <si>
    <t xml:space="preserve">Nom de la station</t>
  </si>
  <si>
    <t xml:space="preserve">RUYNES EN MARGERIDE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</si>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</sst>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4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5097750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40758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716704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6431541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772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30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31</v>
      </c>
      <c r="B29" s="27" t="s">
        <v>32</v>
      </c>
      <c r="C29" s="27" t="s">
        <v>33</v>
      </c>
      <c r="D29" s="28" t="s">
        <v>34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37</v>
      </c>
      <c r="B33" s="31"/>
      <c r="C33" s="30"/>
      <c r="D33" s="31" t="s">
        <v>38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39</v>
      </c>
      <c r="B35" s="15" t="n">
        <v>100</v>
      </c>
      <c r="C35" s="30"/>
      <c r="D35" s="32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100</v>
      </c>
      <c r="C36" s="30"/>
      <c r="D36" s="20" t="s">
        <v>40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4</v>
      </c>
      <c r="C37" s="30"/>
      <c r="D37" s="20" t="s">
        <v>41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0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</v>
      </c>
      <c r="C39" s="30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46</v>
      </c>
      <c r="B41" s="33"/>
      <c r="C41" s="30"/>
      <c r="D41" s="33" t="s">
        <v>46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0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0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0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0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0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30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0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3</v>
      </c>
      <c r="C50" s="30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55</v>
      </c>
      <c r="B51" s="15"/>
      <c r="C51" s="30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0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57</v>
      </c>
      <c r="B55" s="33"/>
      <c r="C55" s="30"/>
      <c r="D55" s="33" t="s">
        <v>57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58</v>
      </c>
      <c r="B57" s="39" t="n">
        <v>4</v>
      </c>
      <c r="C57" s="30"/>
      <c r="D57" s="38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4</v>
      </c>
      <c r="C58" s="30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30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30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0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63</v>
      </c>
      <c r="B63" s="33"/>
      <c r="C63" s="30"/>
      <c r="D63" s="33" t="s">
        <v>63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64</v>
      </c>
      <c r="B65" s="39"/>
      <c r="C65" s="30"/>
      <c r="D65" s="38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 t="n">
        <v>4</v>
      </c>
      <c r="C66" s="30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4</v>
      </c>
      <c r="C67" s="30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30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30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69</v>
      </c>
      <c r="B71" s="33"/>
      <c r="C71" s="30"/>
      <c r="D71" s="33" t="s">
        <v>69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70</v>
      </c>
      <c r="B73" s="39"/>
      <c r="C73" s="30"/>
      <c r="D73" s="38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 t="n">
        <v>2</v>
      </c>
      <c r="C74" s="30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30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30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30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75</v>
      </c>
      <c r="B79" s="33"/>
      <c r="C79" s="30"/>
      <c r="D79" s="33" t="s">
        <v>75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0"/>
      <c r="D81" s="38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0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4</v>
      </c>
      <c r="C83" s="30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4</v>
      </c>
      <c r="C84" s="30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3</v>
      </c>
      <c r="C85" s="30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0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0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0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/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2024-03-14T19:27:41Z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