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51010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'05101000'!$A$1:$E$94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<sst xmlns="http://schemas.openxmlformats.org/spreadsheetml/2006/main" count="132" uniqueCount="89">
  <si>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</si>
  <si>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</si>
  <si>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</si>
  <si>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</si>
  <si>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</si>
  <si>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</si>
  <si>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VB  AR</t>
  </si>
  <si>
    <t>Code station</t>
  </si>
  <si>
    <t>Nom du cours d'eau</t>
  </si>
  <si>
    <t>COLAGNE</t>
  </si>
  <si>
    <t>Nom de la station</t>
  </si>
  <si>
    <t>Monestier-Pin-Moriès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</si>
  <si>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</si>
  <si>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</si>
  <si>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</si>
  <si>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</si>
  <si>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</si>
  <si>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</si>
  <si>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</si>
  <si>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</si>
  <si>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</si>
  <si>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</si>
  <si>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</si>
  <si>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</si>
  <si>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</si>
  <si>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</si>
  <si>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</si>
  <si>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</si>
  <si>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</si>
  <si>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</si>
  <si>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</si>
  <si>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métamorphiques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</si>
  <si>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</si>
  <si>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</si>
  <si>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</si>
  <si>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</si>
  <si>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</si>
  <si>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</si>
  <si>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</si>
  <si>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</si>
  <si>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</si>
  <si>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</si>
  <si>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</si>
  <si>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</si>
  <si>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</si>
  <si>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</si>
  <si>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</si>
  <si>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</si>
  <si>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</si>
  <si>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</si>
  <si>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</si>
  <si>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</si>
  <si>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</si>
  <si>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</si>
  <si>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</si>
  <si>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</si>
  <si>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</si>
  <si>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</si>
  <si>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</si>
  <si>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</si>
  <si>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</si>
  <si>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</si>
  <si>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</si>
  <si>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</si>
  <si>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</si>
  <si>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</si>
  <si>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</si>
  <si>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</si>
  <si>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</si>
  <si>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</si>
  <si>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</si>
  <si>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</si>
  <si>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</si>
  <si>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</si>
  <si>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</si>
  <si>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</si>
  <si>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</si>
  <si>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</si>
  <si>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</si>
  <si>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</si>
  <si>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</si>
  <si>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</si>
  <si>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</si>
  <si>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</si>
  <si>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peu végétalisé, encaissé, ombragé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</si>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</sst>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tabColor indexed="41"/>
  </sheetPr>
  <dimension ref="A1:L117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5101000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40358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719592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6377064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616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12.8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72</v>
      </c>
      <c r="C35" s="62"/>
      <c r="D35" s="67" t="s">
        <v>38</v>
      </c>
      <c r="E35" s="56">
        <v>28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65</v>
      </c>
      <c r="C36" s="62"/>
      <c r="D36" s="38" t="s">
        <v>39</v>
      </c>
      <c r="E36" s="68">
        <v>50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14</v>
      </c>
      <c r="C37" s="62"/>
      <c r="D37" s="38" t="s">
        <v>40</v>
      </c>
      <c r="E37" s="68">
        <v>7.2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>
        <v>1</v>
      </c>
      <c r="C39" s="62"/>
      <c r="D39" s="38" t="s">
        <v>44</v>
      </c>
      <c r="E39" s="56">
        <v>1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/>
      <c r="C44" s="62"/>
      <c r="D44" s="35" t="s">
        <v>47</v>
      </c>
      <c r="E44" s="56">
        <v>4</v>
      </c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/>
      <c r="C45" s="62"/>
      <c r="D45" s="35" t="s">
        <v>48</v>
      </c>
      <c r="E45" s="56">
        <v>4</v>
      </c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/>
      <c r="C47" s="62"/>
      <c r="D47" s="35" t="s">
        <v>50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>
        <v>4</v>
      </c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/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>
        <v>4</v>
      </c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/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56</v>
      </c>
      <c r="B55" s="69"/>
      <c r="C55" s="62"/>
      <c r="D55" s="75" t="s">
        <v>56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57</v>
      </c>
      <c r="B57" s="80">
        <v>3</v>
      </c>
      <c r="C57" s="62"/>
      <c r="D57" s="79" t="s">
        <v>57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6">
        <v>5</v>
      </c>
      <c r="C58" s="62"/>
      <c r="D58" s="35" t="s">
        <v>58</v>
      </c>
      <c r="E58" s="56">
        <v>4</v>
      </c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6">
        <v>3</v>
      </c>
      <c r="C59" s="62"/>
      <c r="D59" s="35" t="s">
        <v>59</v>
      </c>
      <c r="E59" s="56">
        <v>4</v>
      </c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6"/>
      <c r="C60" s="62"/>
      <c r="D60" s="35" t="s">
        <v>60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6"/>
      <c r="C61" s="62"/>
      <c r="D61" s="35" t="s">
        <v>61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62</v>
      </c>
      <c r="B63" s="69"/>
      <c r="C63" s="62"/>
      <c r="D63" s="75" t="s">
        <v>62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63</v>
      </c>
      <c r="B65" s="80"/>
      <c r="C65" s="62"/>
      <c r="D65" s="79" t="s">
        <v>63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6">
        <v>2</v>
      </c>
      <c r="C66" s="62"/>
      <c r="D66" s="35" t="s">
        <v>64</v>
      </c>
      <c r="E66" s="56">
        <v>4</v>
      </c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6">
        <v>4</v>
      </c>
      <c r="C67" s="62"/>
      <c r="D67" s="35" t="s">
        <v>65</v>
      </c>
      <c r="E67" s="56">
        <v>4</v>
      </c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6">
        <v>4</v>
      </c>
      <c r="C68" s="62"/>
      <c r="D68" s="35" t="s">
        <v>66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6"/>
      <c r="C69" s="62"/>
      <c r="D69" s="35" t="s">
        <v>67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68</v>
      </c>
      <c r="B71" s="69"/>
      <c r="C71" s="62"/>
      <c r="D71" s="75" t="s">
        <v>68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69</v>
      </c>
      <c r="B73" s="80">
        <v>3</v>
      </c>
      <c r="C73" s="62"/>
      <c r="D73" s="79" t="s">
        <v>69</v>
      </c>
      <c r="E73" s="56">
        <v>3</v>
      </c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6">
        <v>5</v>
      </c>
      <c r="C74" s="62"/>
      <c r="D74" s="35" t="s">
        <v>70</v>
      </c>
      <c r="E74" s="56">
        <v>4</v>
      </c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6">
        <v>3</v>
      </c>
      <c r="C75" s="62"/>
      <c r="D75" s="35" t="s">
        <v>71</v>
      </c>
      <c r="E75" s="56">
        <v>3</v>
      </c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6">
        <v>2</v>
      </c>
      <c r="C76" s="62"/>
      <c r="D76" s="35" t="s">
        <v>72</v>
      </c>
      <c r="E76" s="56">
        <v>2</v>
      </c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6"/>
      <c r="C77" s="62"/>
      <c r="D77" s="35" t="s">
        <v>73</v>
      </c>
      <c r="E77" s="56"/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74</v>
      </c>
      <c r="B79" s="69"/>
      <c r="C79" s="62"/>
      <c r="D79" s="75" t="s">
        <v>74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6"/>
      <c r="C81" s="62"/>
      <c r="D81" s="79" t="s">
        <v>75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6"/>
      <c r="C82" s="62"/>
      <c r="D82" s="35" t="s">
        <v>76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6">
        <v>4</v>
      </c>
      <c r="C83" s="62"/>
      <c r="D83" s="35" t="s">
        <v>77</v>
      </c>
      <c r="E83" s="56">
        <v>3</v>
      </c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6">
        <v>4</v>
      </c>
      <c r="C84" s="62"/>
      <c r="D84" s="35" t="s">
        <v>78</v>
      </c>
      <c r="E84" s="56">
        <v>4</v>
      </c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6">
        <v>3</v>
      </c>
      <c r="C85" s="62"/>
      <c r="D85" s="35" t="s">
        <v>79</v>
      </c>
      <c r="E85" s="56">
        <v>4</v>
      </c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6"/>
      <c r="C86" s="62"/>
      <c r="D86" s="35" t="s">
        <v>80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6"/>
      <c r="C87" s="62"/>
      <c r="D87" s="35" t="s">
        <v>81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6"/>
      <c r="C88" s="62"/>
      <c r="D88" s="35" t="s">
        <v>82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84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B6:D6"/>
    <mergeCell ref="B9:D9"/>
    <mergeCell ref="A31:B31"/>
    <mergeCell ref="A32:B32"/>
    <mergeCell ref="B14:C14"/>
    <mergeCell ref="B15:C15"/>
    <mergeCell ref="A16:A17"/>
    <mergeCell ref="A26:E27"/>
    <mergeCell ref="A28:E28"/>
    <mergeCell ref="B20:C20"/>
    <mergeCell ref="D71:E72"/>
    <mergeCell ref="D79:E80"/>
    <mergeCell ref="A63:B64"/>
    <mergeCell ref="A62:B62"/>
    <mergeCell ref="D63:E64"/>
    <mergeCell ref="A70:B70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A55:B56"/>
    <mergeCell ref="A54:B54"/>
    <mergeCell ref="A2:C2"/>
    <mergeCell ref="D2:E2"/>
    <mergeCell ref="D29:E29"/>
    <mergeCell ref="A30:C30"/>
    <mergeCell ref="B4:D4"/>
    <mergeCell ref="B5:D5"/>
    <mergeCell ref="B7:D7"/>
    <mergeCell ref="D33:E34"/>
    <mergeCell ref="A33:B34"/>
    <mergeCell ref="A40:B40"/>
    <mergeCell ref="D40:E40"/>
    <mergeCell ref="A41:B42"/>
    <mergeCell ref="D41:E42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2013-09-20T13:29:03Z</dcterms:created>
  <dcterms:modified xsi:type="dcterms:W3CDTF">2013-09-20T13:29:18Z</dcterms:modified>
  <cp:category/>
  <cp:version/>
  <cp:contentType/>
  <cp:contentStatus/>
</cp:coreProperties>
</file>