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<sst xmlns="http://schemas.openxmlformats.org/spreadsheetml/2006/main" count="516" uniqueCount="110">
  <si>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</si>
  <si>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</si>
  <si>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</si>
  <si>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</si>
  <si>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AVEYRON</t>
  </si>
  <si>
    <t>FENEYROLS</t>
  </si>
  <si>
    <t>05121000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</si>
  <si>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</si>
  <si>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</si>
  <si>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</si>
  <si>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</si>
  <si>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</si>
  <si>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</si>
  <si>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</si>
  <si>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</si>
  <si>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</si>
  <si>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</si>
  <si>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</si>
  <si>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mouille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</si>
  <si>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</si>
  <si>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</si>
  <si>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</si>
  <si>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</si>
  <si>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</si>
  <si>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</si>
  <si>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</si>
  <si>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</si>
  <si>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</si>
  <si>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</si>
  <si>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</si>
  <si>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</si>
  <si>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</si>
  <si>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</si>
  <si>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</si>
  <si>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</si>
  <si>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</si>
  <si>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</si>
  <si>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</si>
  <si>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</si>
  <si>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</si>
  <si>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</si>
  <si>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</si>
  <si>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</si>
  <si>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</si>
  <si>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</si>
  <si>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</si>
  <si>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</si>
  <si>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</si>
  <si>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</si>
  <si>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</si>
  <si>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</si>
  <si>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</si>
  <si>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</si>
  <si>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</si>
  <si>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</si>
  <si>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</si>
  <si>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</si>
  <si>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(16,0014 %)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</si>
  <si>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</si>
  <si>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</si>
  <si>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</si>
  <si>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</si>
  <si>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</si>
  <si>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</si>
  <si>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</si>
  <si>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</si>
  <si>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</si>
  <si>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</si>
  <si>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</si>
  <si>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</si>
  <si>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</si>
  <si>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</si>
  <si>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</si>
  <si>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</si>
  <si>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</si>
  <si>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</si>
  <si>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</si>
  <si>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AMBRIP</t>
  </si>
  <si>
    <t>Amblystegium riparium</t>
  </si>
  <si>
    <t>BRm</t>
  </si>
  <si>
    <t>CINFON</t>
  </si>
  <si>
    <t>Cinclidotus fontinaloides</t>
  </si>
  <si>
    <t>OCTFON</t>
  </si>
  <si>
    <t>Octodiceras fontanum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</si>
  <si>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</si>
  <si>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</si>
  <si>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</si>
  <si>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</si>
  <si>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</si>
  <si>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</si>
  <si>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</si>
  <si>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NAJMAR</t>
  </si>
  <si>
    <t>Najas marina</t>
  </si>
  <si>
    <t>POTNOD</t>
  </si>
  <si>
    <t>Potamogeton nodosus</t>
  </si>
  <si>
    <t>Ranunculus fluitans</t>
  </si>
  <si>
    <t>SPRPOL</t>
  </si>
  <si>
    <t>Spirodela polyrhiza</t>
  </si>
  <si>
    <t>AGRSTO</t>
  </si>
  <si>
    <t>Agrostis stolonifera</t>
  </si>
  <si>
    <t>PHe</t>
  </si>
  <si>
    <t>CARPEN</t>
  </si>
  <si>
    <t>Carex pendula</t>
  </si>
  <si>
    <t>LYSVUL</t>
  </si>
  <si>
    <t>Lysimachia vulgaris</t>
  </si>
  <si>
    <t>PHAARU</t>
  </si>
  <si>
    <t>Phalaris arundinacea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</si>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</sst>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B9F4-8ECF-4B7E-BBF6-FAC780604C6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8.878048780487806</v>
      </c>
      <c r="M5" s="47"/>
      <c r="N5" s="48" t="s">
        <v>15</v>
      </c>
      <c r="O5" s="49">
        <v>8.606060606060606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97</v>
      </c>
      <c r="C7" s="61">
        <v>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9.166666666666666</v>
      </c>
      <c r="O8" s="77">
        <v>1.7222222222222223</v>
      </c>
      <c r="P8" s="78"/>
    </row>
    <row r="9" spans="1:16" ht="15">
      <c r="A9" s="37" t="s">
        <v>28</v>
      </c>
      <c r="B9" s="79">
        <v>16</v>
      </c>
      <c r="C9" s="80">
        <v>10.55</v>
      </c>
      <c r="D9" s="81"/>
      <c r="E9" s="81"/>
      <c r="F9" s="82">
        <v>15.836500000000001</v>
      </c>
      <c r="G9" s="83"/>
      <c r="H9" s="84"/>
      <c r="I9" s="85"/>
      <c r="J9" s="86"/>
      <c r="K9" s="66"/>
      <c r="L9" s="87"/>
      <c r="M9" s="76" t="s">
        <v>29</v>
      </c>
      <c r="N9" s="77">
        <v>3.1490739379485304</v>
      </c>
      <c r="O9" s="77">
        <v>0.7307192465536615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2.597402597402597</v>
      </c>
      <c r="C12" s="111">
        <v>0</v>
      </c>
      <c r="D12" s="102"/>
      <c r="E12" s="102"/>
      <c r="F12" s="103">
        <v>2.5194805194805188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0.8658008658008657</v>
      </c>
      <c r="C13" s="111">
        <v>0</v>
      </c>
      <c r="D13" s="102"/>
      <c r="E13" s="102"/>
      <c r="F13" s="103">
        <v>0.8398268398268397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20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18</v>
      </c>
      <c r="O14" s="126"/>
      <c r="P14" s="123"/>
    </row>
    <row r="15" spans="1:16" ht="15">
      <c r="A15" s="127" t="s">
        <v>44</v>
      </c>
      <c r="B15" s="128">
        <v>96.53679653679653</v>
      </c>
      <c r="C15" s="129">
        <v>100</v>
      </c>
      <c r="D15" s="102"/>
      <c r="E15" s="102"/>
      <c r="F15" s="103">
        <v>96.64069264069263</v>
      </c>
      <c r="G15" s="104"/>
      <c r="H15" s="62"/>
      <c r="I15" s="119" t="s">
        <v>45</v>
      </c>
      <c r="J15" s="113"/>
      <c r="K15" s="107">
        <v>11</v>
      </c>
      <c r="L15" s="108"/>
      <c r="M15" s="130" t="s">
        <v>46</v>
      </c>
      <c r="N15" s="131">
        <v>8</v>
      </c>
      <c r="O15" s="132"/>
      <c r="P15" s="123"/>
    </row>
    <row r="16" spans="1:16" ht="15">
      <c r="A16" s="99" t="s">
        <v>47</v>
      </c>
      <c r="B16" s="100">
        <v>0.18552875695732837</v>
      </c>
      <c r="C16" s="101">
        <v>0.3791469194312796</v>
      </c>
      <c r="D16" s="133"/>
      <c r="E16" s="133"/>
      <c r="F16" s="134"/>
      <c r="G16" s="134">
        <v>0.1913373018315469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>
        <v>96.3512677798392</v>
      </c>
      <c r="C17" s="111">
        <v>52.132701421800945</v>
      </c>
      <c r="D17" s="102"/>
      <c r="E17" s="102"/>
      <c r="F17" s="137"/>
      <c r="G17" s="103">
        <v>95.02471078909807</v>
      </c>
      <c r="H17" s="62"/>
      <c r="I17" s="119"/>
      <c r="J17" s="113"/>
      <c r="K17" s="136"/>
      <c r="L17" s="108"/>
      <c r="M17" s="130" t="s">
        <v>50</v>
      </c>
      <c r="N17" s="131">
        <v>3</v>
      </c>
      <c r="O17" s="132"/>
      <c r="P17" s="123"/>
    </row>
    <row r="18" spans="1:16" ht="15">
      <c r="A18" s="138" t="s">
        <v>51</v>
      </c>
      <c r="B18" s="139">
        <v>3.4632034632034627</v>
      </c>
      <c r="C18" s="140">
        <v>47.48815165876777</v>
      </c>
      <c r="D18" s="102"/>
      <c r="E18" s="141" t="s">
        <v>52</v>
      </c>
      <c r="F18" s="137"/>
      <c r="G18" s="103">
        <v>4.7839519090703915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100.00000000000001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16.169999999999998</v>
      </c>
      <c r="C20" s="159">
        <v>10.549999999999999</v>
      </c>
      <c r="D20" s="160"/>
      <c r="E20" s="161" t="s">
        <v>52</v>
      </c>
      <c r="F20" s="162">
        <v>16.0014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15.684899999999997</v>
      </c>
      <c r="C21" s="171">
        <v>0.3165</v>
      </c>
      <c r="D21" s="102" t="s">
        <v>57</v>
      </c>
      <c r="E21" s="172" t="s">
        <v>55</v>
      </c>
      <c r="F21" s="173">
        <v>16.001399999999997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/>
      <c r="D23" s="192" t="s">
        <v>67</v>
      </c>
      <c r="E23" s="192" t="e">
        <v>#N/A</v>
      </c>
      <c r="F23" s="193">
        <v>0.09700000000000002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0.1</v>
      </c>
      <c r="C24" s="202"/>
      <c r="D24" s="192" t="s">
        <v>70</v>
      </c>
      <c r="E24" s="203" t="e">
        <v>#N/A</v>
      </c>
      <c r="F24" s="204">
        <v>0.09700000000000002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0.02</v>
      </c>
      <c r="C25" s="202"/>
      <c r="D25" s="192" t="s">
        <v>72</v>
      </c>
      <c r="E25" s="203" t="e">
        <v>#N/A</v>
      </c>
      <c r="F25" s="204">
        <v>0.0194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0.05</v>
      </c>
      <c r="C26" s="202"/>
      <c r="D26" s="192" t="s">
        <v>74</v>
      </c>
      <c r="E26" s="203" t="e">
        <v>#N/A</v>
      </c>
      <c r="F26" s="204">
        <v>0.04850000000000001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0.15</v>
      </c>
      <c r="C27" s="202"/>
      <c r="D27" s="192" t="s">
        <v>76</v>
      </c>
      <c r="E27" s="203" t="e">
        <v>#N/A</v>
      </c>
      <c r="F27" s="204">
        <v>0.1455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0.0097</v>
      </c>
      <c r="G28" s="194" t="s">
        <v>79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80</v>
      </c>
      <c r="B29" s="201">
        <v>0.06</v>
      </c>
      <c r="C29" s="202"/>
      <c r="D29" s="192" t="s">
        <v>81</v>
      </c>
      <c r="E29" s="203" t="e">
        <v>#N/A</v>
      </c>
      <c r="F29" s="204">
        <v>0.058199999999999995</v>
      </c>
      <c r="G29" s="194" t="s">
        <v>79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1320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0.0194</v>
      </c>
      <c r="G30" s="194" t="s">
        <v>79</v>
      </c>
      <c r="H30" s="195">
        <v>5</v>
      </c>
      <c r="I30" s="196">
        <v>7</v>
      </c>
      <c r="J30" s="196">
        <v>3</v>
      </c>
      <c r="K30" s="197" t="s">
        <v>83</v>
      </c>
      <c r="L30" s="205"/>
      <c r="M30" s="205"/>
      <c r="N30" s="205"/>
      <c r="O30" s="199"/>
      <c r="P30" s="199">
        <v>1303</v>
      </c>
      <c r="AO30" s="8">
        <v>1</v>
      </c>
    </row>
    <row r="31" spans="1:41" ht="15">
      <c r="A31" s="200" t="s">
        <v>84</v>
      </c>
      <c r="B31" s="201">
        <v>0.05</v>
      </c>
      <c r="C31" s="202"/>
      <c r="D31" s="192" t="s">
        <v>85</v>
      </c>
      <c r="E31" s="203" t="e">
        <v>#N/A</v>
      </c>
      <c r="F31" s="204">
        <v>0.04850000000000001</v>
      </c>
      <c r="G31" s="194" t="s">
        <v>79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/>
      <c r="C32" s="202">
        <v>0.02</v>
      </c>
      <c r="D32" s="192" t="s">
        <v>87</v>
      </c>
      <c r="E32" s="203" t="e">
        <v>#N/A</v>
      </c>
      <c r="F32" s="204">
        <v>0.0006</v>
      </c>
      <c r="G32" s="194" t="s">
        <v>88</v>
      </c>
      <c r="H32" s="195">
        <v>7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1626</v>
      </c>
      <c r="AO32" s="8">
        <v>1</v>
      </c>
    </row>
    <row r="33" spans="1:41" ht="15">
      <c r="A33" s="200" t="s">
        <v>89</v>
      </c>
      <c r="B33" s="201"/>
      <c r="C33" s="202">
        <v>5</v>
      </c>
      <c r="D33" s="192" t="s">
        <v>90</v>
      </c>
      <c r="E33" s="203" t="e">
        <v>#N/A</v>
      </c>
      <c r="F33" s="204">
        <v>0.15</v>
      </c>
      <c r="G33" s="194" t="s">
        <v>88</v>
      </c>
      <c r="H33" s="195">
        <v>7</v>
      </c>
      <c r="I33" s="196">
        <v>8</v>
      </c>
      <c r="J33" s="196">
        <v>2</v>
      </c>
      <c r="K33" s="197" t="s">
        <v>90</v>
      </c>
      <c r="L33" s="205"/>
      <c r="M33" s="205"/>
      <c r="N33" s="205"/>
      <c r="O33" s="199"/>
      <c r="P33" s="199">
        <v>1778</v>
      </c>
      <c r="AO33" s="8">
        <v>1</v>
      </c>
    </row>
    <row r="34" spans="1:41" ht="15">
      <c r="A34" s="200" t="s">
        <v>91</v>
      </c>
      <c r="B34" s="201">
        <v>0.02</v>
      </c>
      <c r="C34" s="202"/>
      <c r="D34" s="192" t="s">
        <v>92</v>
      </c>
      <c r="E34" s="203" t="e">
        <v>#N/A</v>
      </c>
      <c r="F34" s="206">
        <v>0.0194</v>
      </c>
      <c r="G34" s="194" t="s">
        <v>88</v>
      </c>
      <c r="H34" s="195">
        <v>7</v>
      </c>
      <c r="I34" s="196">
        <v>5</v>
      </c>
      <c r="J34" s="196">
        <v>3</v>
      </c>
      <c r="K34" s="197" t="s">
        <v>92</v>
      </c>
      <c r="L34" s="205"/>
      <c r="M34" s="205"/>
      <c r="N34" s="205"/>
      <c r="O34" s="199"/>
      <c r="P34" s="199">
        <v>1835</v>
      </c>
      <c r="AO34" s="8">
        <v>1</v>
      </c>
    </row>
    <row r="35" spans="1:41" ht="15">
      <c r="A35" s="200" t="s">
        <v>93</v>
      </c>
      <c r="B35" s="201">
        <v>0.03</v>
      </c>
      <c r="C35" s="202"/>
      <c r="D35" s="192" t="s">
        <v>94</v>
      </c>
      <c r="E35" s="203" t="e">
        <v>#N/A</v>
      </c>
      <c r="F35" s="206">
        <v>0.029099999999999997</v>
      </c>
      <c r="G35" s="194" t="s">
        <v>88</v>
      </c>
      <c r="H35" s="195">
        <v>7</v>
      </c>
      <c r="I35" s="196">
        <v>4</v>
      </c>
      <c r="J35" s="196">
        <v>3</v>
      </c>
      <c r="K35" s="197" t="s">
        <v>94</v>
      </c>
      <c r="L35" s="205"/>
      <c r="M35" s="205"/>
      <c r="N35" s="205"/>
      <c r="O35" s="199"/>
      <c r="P35" s="199">
        <v>1652</v>
      </c>
      <c r="AO35" s="8">
        <v>1</v>
      </c>
    </row>
    <row r="36" spans="1:41" ht="15">
      <c r="A36" s="200" t="s">
        <v>15</v>
      </c>
      <c r="B36" s="201">
        <v>15</v>
      </c>
      <c r="C36" s="202">
        <v>0.5</v>
      </c>
      <c r="D36" s="192" t="s">
        <v>95</v>
      </c>
      <c r="E36" s="203" t="e">
        <v>#N/A</v>
      </c>
      <c r="F36" s="206">
        <v>14.565</v>
      </c>
      <c r="G36" s="194" t="s">
        <v>88</v>
      </c>
      <c r="H36" s="195">
        <v>7</v>
      </c>
      <c r="I36" s="196">
        <v>10</v>
      </c>
      <c r="J36" s="196">
        <v>2</v>
      </c>
      <c r="K36" s="197" t="s">
        <v>95</v>
      </c>
      <c r="L36" s="205"/>
      <c r="M36" s="205"/>
      <c r="N36" s="205"/>
      <c r="O36" s="199"/>
      <c r="P36" s="199">
        <v>1903</v>
      </c>
      <c r="AO36" s="8">
        <v>1</v>
      </c>
    </row>
    <row r="37" spans="1:41" ht="15">
      <c r="A37" s="200" t="s">
        <v>96</v>
      </c>
      <c r="B37" s="201"/>
      <c r="C37" s="202">
        <v>0.02</v>
      </c>
      <c r="D37" s="192" t="s">
        <v>97</v>
      </c>
      <c r="E37" s="203" t="e">
        <v>#N/A</v>
      </c>
      <c r="F37" s="206">
        <v>0.0006</v>
      </c>
      <c r="G37" s="194" t="s">
        <v>88</v>
      </c>
      <c r="H37" s="195">
        <v>7</v>
      </c>
      <c r="I37" s="196">
        <v>6</v>
      </c>
      <c r="J37" s="196">
        <v>2</v>
      </c>
      <c r="K37" s="197" t="s">
        <v>97</v>
      </c>
      <c r="L37" s="205"/>
      <c r="M37" s="205"/>
      <c r="N37" s="205"/>
      <c r="O37" s="199"/>
      <c r="P37" s="199">
        <v>1630</v>
      </c>
      <c r="AO37" s="8">
        <v>1</v>
      </c>
    </row>
    <row r="38" spans="1:41" ht="15">
      <c r="A38" s="200" t="s">
        <v>98</v>
      </c>
      <c r="B38" s="201"/>
      <c r="C38" s="202">
        <v>0.01</v>
      </c>
      <c r="D38" s="192" t="s">
        <v>99</v>
      </c>
      <c r="E38" s="203" t="e">
        <v>#N/A</v>
      </c>
      <c r="F38" s="206">
        <v>0.0003</v>
      </c>
      <c r="G38" s="194" t="s">
        <v>100</v>
      </c>
      <c r="H38" s="195">
        <v>8</v>
      </c>
      <c r="I38" s="196">
        <v>10</v>
      </c>
      <c r="J38" s="196">
        <v>1</v>
      </c>
      <c r="K38" s="197" t="s">
        <v>99</v>
      </c>
      <c r="L38" s="205"/>
      <c r="M38" s="205"/>
      <c r="N38" s="205"/>
      <c r="O38" s="199"/>
      <c r="P38" s="199">
        <v>1543</v>
      </c>
      <c r="AO38" s="8">
        <v>1</v>
      </c>
    </row>
    <row r="39" spans="1:41" ht="15">
      <c r="A39" s="200" t="s">
        <v>101</v>
      </c>
      <c r="B39" s="201">
        <v>0.25</v>
      </c>
      <c r="C39" s="202"/>
      <c r="D39" s="192" t="s">
        <v>102</v>
      </c>
      <c r="E39" s="203" t="e">
        <v>#N/A</v>
      </c>
      <c r="F39" s="206">
        <v>0.2425</v>
      </c>
      <c r="G39" s="194" t="s">
        <v>100</v>
      </c>
      <c r="H39" s="195">
        <v>8</v>
      </c>
      <c r="I39" s="196" t="s">
        <v>53</v>
      </c>
      <c r="J39" s="196" t="s">
        <v>53</v>
      </c>
      <c r="K39" s="197" t="s">
        <v>102</v>
      </c>
      <c r="L39" s="205"/>
      <c r="M39" s="205"/>
      <c r="N39" s="205"/>
      <c r="O39" s="199"/>
      <c r="P39" s="199">
        <v>1485</v>
      </c>
      <c r="AO39" s="8">
        <v>1</v>
      </c>
    </row>
    <row r="40" spans="1:41" ht="15">
      <c r="A40" s="200" t="s">
        <v>103</v>
      </c>
      <c r="B40" s="201">
        <v>0.01</v>
      </c>
      <c r="C40" s="202"/>
      <c r="D40" s="192" t="s">
        <v>104</v>
      </c>
      <c r="E40" s="203" t="e">
        <v>#N/A</v>
      </c>
      <c r="F40" s="206">
        <v>0.0097</v>
      </c>
      <c r="G40" s="194" t="s">
        <v>100</v>
      </c>
      <c r="H40" s="195">
        <v>8</v>
      </c>
      <c r="I40" s="196" t="s">
        <v>53</v>
      </c>
      <c r="J40" s="196" t="s">
        <v>53</v>
      </c>
      <c r="K40" s="197" t="s">
        <v>104</v>
      </c>
      <c r="L40" s="205"/>
      <c r="M40" s="205"/>
      <c r="N40" s="205"/>
      <c r="O40" s="199"/>
      <c r="P40" s="199">
        <v>1887</v>
      </c>
      <c r="AO40" s="8">
        <v>1</v>
      </c>
    </row>
    <row r="41" spans="1:41" ht="15">
      <c r="A41" s="200" t="s">
        <v>105</v>
      </c>
      <c r="B41" s="201">
        <v>0.25</v>
      </c>
      <c r="C41" s="202">
        <v>5</v>
      </c>
      <c r="D41" s="192" t="s">
        <v>106</v>
      </c>
      <c r="E41" s="203" t="e">
        <v>#N/A</v>
      </c>
      <c r="F41" s="206">
        <v>0.3925</v>
      </c>
      <c r="G41" s="194" t="s">
        <v>100</v>
      </c>
      <c r="H41" s="195">
        <v>8</v>
      </c>
      <c r="I41" s="196">
        <v>10</v>
      </c>
      <c r="J41" s="196">
        <v>1</v>
      </c>
      <c r="K41" s="197" t="s">
        <v>106</v>
      </c>
      <c r="L41" s="205"/>
      <c r="M41" s="205"/>
      <c r="N41" s="205"/>
      <c r="O41" s="199"/>
      <c r="P41" s="199">
        <v>1577</v>
      </c>
      <c r="AO41" s="8">
        <v>1</v>
      </c>
    </row>
    <row r="42" spans="1:41" ht="15">
      <c r="A42" s="200" t="s">
        <v>107</v>
      </c>
      <c r="B42" s="201">
        <v>0.05</v>
      </c>
      <c r="C42" s="202"/>
      <c r="D42" s="192" t="s">
        <v>108</v>
      </c>
      <c r="E42" s="203" t="e">
        <v>#N/A</v>
      </c>
      <c r="F42" s="206">
        <v>0.04850000000000001</v>
      </c>
      <c r="G42" s="194" t="s">
        <v>100</v>
      </c>
      <c r="H42" s="195">
        <v>8</v>
      </c>
      <c r="I42" s="196">
        <v>9</v>
      </c>
      <c r="J42" s="196">
        <v>1</v>
      </c>
      <c r="K42" s="197" t="s">
        <v>108</v>
      </c>
      <c r="L42" s="205"/>
      <c r="M42" s="205"/>
      <c r="N42" s="205"/>
      <c r="O42" s="199"/>
      <c r="P42" s="199">
        <v>1765</v>
      </c>
      <c r="AO42" s="8">
        <v>1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109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109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2020-03-18T19:33:11Z</dcterms:created>
  <dcterms:modified xsi:type="dcterms:W3CDTF">2020-03-18T19:33:13Z</dcterms:modified>
  <cp:category/>
  <cp:version/>
  <cp:contentType/>
  <cp:contentStatus/>
</cp:coreProperties>
</file>