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<sst xmlns="http://schemas.openxmlformats.org/spreadsheetml/2006/main" count="336" uniqueCount="109">
  <si>
    <t xml:space="preserve">Relevés floristiques aquatiques - IBMR</t>
  </si>
  <si>
    <t xml:space="preserve">modèle Irstea-GIS</t>
  </si>
  <si>
    <t xml:space="preserve">CARICAIE</t>
  </si>
  <si>
    <t xml:space="preserve">AVEYRON</t>
  </si>
  <si>
    <t xml:space="preserve">FENEYROLS</t>
  </si>
  <si>
    <t xml:space="preserve">05121000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</si>
  <si>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</si>
  <si>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</si>
  <si>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</si>
  <si>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</si>
  <si>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</si>
  <si>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</si>
  <si>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</si>
  <si>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</si>
  <si>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</si>
  <si>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RANFLU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</si>
  <si>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</si>
  <si>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</si>
  <si>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</si>
  <si>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</si>
  <si>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</si>
  <si>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</si>
  <si>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</si>
  <si>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</si>
  <si>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</si>
  <si>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</si>
  <si>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</si>
  <si>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</si>
  <si>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</si>
  <si>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</si>
  <si>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</si>
  <si>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</si>
  <si>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</si>
  <si>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</si>
  <si>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</si>
  <si>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</si>
  <si>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</si>
  <si>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</si>
  <si>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</si>
  <si>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</si>
  <si>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</si>
  <si>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</si>
  <si>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</si>
  <si>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</si>
  <si>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</si>
  <si>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</si>
  <si>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</si>
  <si>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</si>
  <si>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</si>
  <si>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</si>
  <si>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</si>
  <si>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</si>
  <si>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</si>
  <si>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</si>
  <si>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</si>
  <si>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</si>
  <si>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</si>
  <si>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</si>
  <si>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</si>
  <si>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</si>
  <si>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</si>
  <si>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</si>
  <si>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</si>
  <si>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</si>
  <si>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</si>
  <si>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</si>
  <si>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</si>
  <si>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</si>
  <si>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</si>
  <si>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</si>
  <si>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</si>
  <si>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</si>
  <si>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</si>
  <si>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</si>
  <si>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</si>
  <si>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</si>
  <si>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</si>
  <si>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</si>
  <si>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CINFON</t>
  </si>
  <si>
    <t xml:space="preserve">Cinclidotus fontinaloides</t>
  </si>
  <si>
    <t xml:space="preserve">BRm</t>
  </si>
  <si>
    <t xml:space="preserve">LEORIP</t>
  </si>
  <si>
    <t xml:space="preserve">Leptodictyum riparium </t>
  </si>
  <si>
    <t xml:space="preserve">LEMMIN</t>
  </si>
  <si>
    <t xml:space="preserve">Lemna minor</t>
  </si>
  <si>
    <t xml:space="preserve">PHy</t>
  </si>
  <si>
    <t xml:space="preserve">LEMMIT</t>
  </si>
  <si>
    <t xml:space="preserve">Lemna minuta</t>
  </si>
  <si>
    <t xml:space="preserve">nc</t>
  </si>
  <si>
    <t xml:space="preserve">MYRSPI</t>
  </si>
  <si>
    <t xml:space="preserve">Myriophyllum spicatum</t>
  </si>
  <si>
    <t xml:space="preserve">Ranunculus fluitans</t>
  </si>
  <si>
    <t xml:space="preserve">SPRPOL</t>
  </si>
  <si>
    <t xml:space="preserve">Spirodela polyrhiza</t>
  </si>
  <si>
    <t xml:space="preserve">PHAARU</t>
  </si>
  <si>
    <t xml:space="preserve">Phalaris arundinacea</t>
  </si>
  <si>
    <t xml:space="preserve">PHe</t>
  </si>
  <si>
    <t xml:space="preserve">RORAMP</t>
  </si>
  <si>
    <t xml:space="preserve">Rorippa amphibia</t>
  </si>
  <si>
    <t xml:space="preserve">LYSVUL</t>
  </si>
  <si>
    <t xml:space="preserve">Lysimachia vulgaris</t>
  </si>
  <si>
    <t xml:space="preserve">PHg</t>
  </si>
  <si>
    <t xml:space="preserve">PERMAC</t>
  </si>
  <si>
    <t xml:space="preserve">Persicaria maculosa</t>
  </si>
  <si>
    <t xml:space="preserve">CARSPX</t>
  </si>
  <si>
    <t xml:space="preserve">Carex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</si>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</sst>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42200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10.375</v>
      </c>
      <c r="N5" s="43"/>
      <c r="O5" s="44" t="s">
        <v>15</v>
      </c>
      <c r="P5" s="45" t="n">
        <v>10.5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68</v>
      </c>
      <c r="C7" s="59" t="n">
        <v>32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9.76923076923077</v>
      </c>
      <c r="P8" s="72" t="n">
        <v>1.53846153846154</v>
      </c>
    </row>
    <row r="9" customFormat="false" ht="15" hidden="false" customHeight="false" outlineLevel="0" collapsed="false">
      <c r="A9" s="33" t="s">
        <v>27</v>
      </c>
      <c r="B9" s="58" t="n">
        <v>42</v>
      </c>
      <c r="C9" s="59" t="n">
        <v>6.18</v>
      </c>
      <c r="D9" s="73"/>
      <c r="E9" s="73"/>
      <c r="F9" s="74" t="n">
        <v>30.5376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2.99111109157286</v>
      </c>
      <c r="P9" s="72" t="n">
        <v>0.498518515262143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1.76</v>
      </c>
      <c r="C12" s="96" t="n">
        <v>2.31</v>
      </c>
      <c r="D12" s="73"/>
      <c r="E12" s="73"/>
      <c r="F12" s="89" t="n">
        <v>1.936</v>
      </c>
      <c r="G12" s="90"/>
      <c r="H12" s="48"/>
      <c r="I12" s="6"/>
      <c r="J12" s="91" t="s">
        <v>36</v>
      </c>
      <c r="K12" s="91"/>
      <c r="L12" s="92" t="n">
        <v>5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0.16</v>
      </c>
      <c r="C13" s="96" t="n">
        <v>0</v>
      </c>
      <c r="D13" s="73"/>
      <c r="E13" s="73"/>
      <c r="F13" s="89" t="n">
        <v>0.1088</v>
      </c>
      <c r="G13" s="90"/>
      <c r="H13" s="48"/>
      <c r="I13" s="6"/>
      <c r="J13" s="91" t="s">
        <v>38</v>
      </c>
      <c r="K13" s="91"/>
      <c r="L13" s="92" t="n">
        <v>2</v>
      </c>
      <c r="M13" s="93"/>
      <c r="N13" s="100" t="s">
        <v>39</v>
      </c>
      <c r="O13" s="101" t="n">
        <v>17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13</v>
      </c>
      <c r="P14" s="104"/>
    </row>
    <row r="15" customFormat="false" ht="15" hidden="false" customHeight="false" outlineLevel="0" collapsed="false">
      <c r="A15" s="105" t="s">
        <v>43</v>
      </c>
      <c r="B15" s="106" t="n">
        <v>40.08</v>
      </c>
      <c r="C15" s="107" t="n">
        <v>3.87</v>
      </c>
      <c r="D15" s="73"/>
      <c r="E15" s="73"/>
      <c r="F15" s="89" t="n">
        <v>28.4928</v>
      </c>
      <c r="G15" s="90"/>
      <c r="H15" s="48"/>
      <c r="I15" s="6"/>
      <c r="J15" s="91" t="s">
        <v>44</v>
      </c>
      <c r="K15" s="91"/>
      <c r="L15" s="92" t="n">
        <v>10</v>
      </c>
      <c r="M15" s="93"/>
      <c r="N15" s="100" t="s">
        <v>45</v>
      </c>
      <c r="O15" s="101" t="n">
        <v>6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0.03</v>
      </c>
      <c r="D16" s="73"/>
      <c r="E16" s="73"/>
      <c r="F16" s="108"/>
      <c r="G16" s="109" t="n">
        <v>0.0096</v>
      </c>
      <c r="H16" s="48"/>
      <c r="I16" s="6"/>
      <c r="J16" s="110"/>
      <c r="K16" s="111"/>
      <c r="L16" s="111"/>
      <c r="M16" s="93"/>
      <c r="N16" s="100" t="s">
        <v>47</v>
      </c>
      <c r="O16" s="101" t="n">
        <v>7</v>
      </c>
      <c r="P16" s="85"/>
    </row>
    <row r="17" customFormat="false" ht="15" hidden="false" customHeight="false" outlineLevel="0" collapsed="false">
      <c r="A17" s="94" t="s">
        <v>48</v>
      </c>
      <c r="B17" s="95" t="n">
        <v>41.97</v>
      </c>
      <c r="C17" s="96" t="n">
        <v>5.71</v>
      </c>
      <c r="D17" s="73"/>
      <c r="E17" s="73"/>
      <c r="F17" s="112"/>
      <c r="G17" s="113" t="n">
        <v>30.3668</v>
      </c>
      <c r="H17" s="48"/>
      <c r="I17" s="6"/>
      <c r="J17" s="114"/>
      <c r="K17" s="115"/>
      <c r="L17" s="116" t="s">
        <v>49</v>
      </c>
      <c r="M17" s="117" t="n">
        <v>0.764705882352941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0.03</v>
      </c>
      <c r="C18" s="120" t="n">
        <v>0.44</v>
      </c>
      <c r="D18" s="73"/>
      <c r="E18" s="121" t="s">
        <v>52</v>
      </c>
      <c r="F18" s="112"/>
      <c r="G18" s="113" t="n">
        <v>0.1612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30.5376</v>
      </c>
      <c r="G19" s="130" t="n">
        <v>30.5376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42</v>
      </c>
      <c r="C20" s="140" t="n">
        <v>6.18</v>
      </c>
      <c r="D20" s="141"/>
      <c r="E20" s="142" t="s">
        <v>52</v>
      </c>
      <c r="F20" s="143" t="n">
        <v>30.5376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28.56</v>
      </c>
      <c r="C21" s="150" t="n">
        <v>1.9776</v>
      </c>
      <c r="D21" s="151" t="s">
        <v>55</v>
      </c>
      <c r="E21" s="152"/>
      <c r="F21" s="153" t="n">
        <v>30.5376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0.05</v>
      </c>
      <c r="C23" s="170" t="n">
        <v>0.05</v>
      </c>
      <c r="D23" s="171" t="s">
        <v>67</v>
      </c>
      <c r="E23" s="172" t="e">
        <f aca="false">#N/A</f>
        <v>#N/A</v>
      </c>
      <c r="F23" s="173" t="n">
        <v>0.05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0.15</v>
      </c>
      <c r="C24" s="182" t="n">
        <v>0.01</v>
      </c>
      <c r="D24" s="183" t="s">
        <v>71</v>
      </c>
      <c r="E24" s="184" t="e">
        <f aca="false">#N/A</f>
        <v>#N/A</v>
      </c>
      <c r="F24" s="185" t="n">
        <v>0.1052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0.05</v>
      </c>
      <c r="C25" s="182"/>
      <c r="D25" s="183" t="s">
        <v>73</v>
      </c>
      <c r="E25" s="184" t="e">
        <f aca="false">#N/A</f>
        <v>#N/A</v>
      </c>
      <c r="F25" s="185" t="n">
        <v>0.034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0.0068</v>
      </c>
      <c r="G26" s="186" t="s">
        <v>68</v>
      </c>
      <c r="H26" s="187" t="n">
        <v>2</v>
      </c>
      <c r="I26" s="6" t="n">
        <v>1</v>
      </c>
      <c r="J26" s="188" t="n">
        <v>11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1.5</v>
      </c>
      <c r="C27" s="182" t="n">
        <v>2.25</v>
      </c>
      <c r="D27" s="183" t="s">
        <v>77</v>
      </c>
      <c r="E27" s="184" t="e">
        <f aca="false">#N/A</f>
        <v>#N/A</v>
      </c>
      <c r="F27" s="185" t="n">
        <v>1.74</v>
      </c>
      <c r="G27" s="186" t="s">
        <v>68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0.15</v>
      </c>
      <c r="C28" s="182"/>
      <c r="D28" s="183" t="s">
        <v>79</v>
      </c>
      <c r="E28" s="184" t="e">
        <f aca="false">#N/A</f>
        <v>#N/A</v>
      </c>
      <c r="F28" s="185" t="n">
        <v>0.102</v>
      </c>
      <c r="G28" s="186" t="s">
        <v>80</v>
      </c>
      <c r="H28" s="187" t="n">
        <v>5</v>
      </c>
      <c r="I28" s="6" t="n">
        <v>1</v>
      </c>
      <c r="J28" s="188" t="n">
        <v>12</v>
      </c>
      <c r="K28" s="188" t="n">
        <v>2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0.0068</v>
      </c>
      <c r="G29" s="186" t="s">
        <v>80</v>
      </c>
      <c r="H29" s="187" t="n">
        <v>5</v>
      </c>
      <c r="I29" s="6" t="n">
        <v>1</v>
      </c>
      <c r="J29" s="188" t="n">
        <v>5</v>
      </c>
      <c r="K29" s="188" t="n">
        <v>2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/>
      <c r="C30" s="182" t="n">
        <v>0.01</v>
      </c>
      <c r="D30" s="183" t="s">
        <v>84</v>
      </c>
      <c r="E30" s="184" t="e">
        <f aca="false">#N/A</f>
        <v>#N/A</v>
      </c>
      <c r="F30" s="185" t="n">
        <v>0.0032</v>
      </c>
      <c r="G30" s="186" t="s">
        <v>85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86</v>
      </c>
      <c r="B31" s="181"/>
      <c r="C31" s="182" t="n">
        <v>0.01</v>
      </c>
      <c r="D31" s="183" t="s">
        <v>87</v>
      </c>
      <c r="E31" s="184" t="e">
        <f aca="false">#N/A</f>
        <v>#N/A</v>
      </c>
      <c r="F31" s="185" t="n">
        <v>0.0032</v>
      </c>
      <c r="G31" s="186" t="s">
        <v>85</v>
      </c>
      <c r="H31" s="187" t="n">
        <v>7</v>
      </c>
      <c r="I31" s="6" t="n">
        <v>1</v>
      </c>
      <c r="J31" s="188" t="s">
        <v>88</v>
      </c>
      <c r="K31" s="188" t="s">
        <v>88</v>
      </c>
      <c r="L31" s="177" t="s">
        <v>87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89</v>
      </c>
      <c r="B32" s="181" t="n">
        <v>0.05</v>
      </c>
      <c r="C32" s="182" t="n">
        <v>0.15</v>
      </c>
      <c r="D32" s="183" t="s">
        <v>90</v>
      </c>
      <c r="E32" s="184" t="e">
        <f aca="false">#N/A</f>
        <v>#N/A</v>
      </c>
      <c r="F32" s="185" t="n">
        <v>0.082</v>
      </c>
      <c r="G32" s="186" t="s">
        <v>85</v>
      </c>
      <c r="H32" s="187" t="n">
        <v>7</v>
      </c>
      <c r="I32" s="6" t="n">
        <v>1</v>
      </c>
      <c r="J32" s="188" t="n">
        <v>8</v>
      </c>
      <c r="K32" s="188" t="n">
        <v>2</v>
      </c>
      <c r="L32" s="177" t="s">
        <v>90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15</v>
      </c>
      <c r="B33" s="181" t="n">
        <v>40</v>
      </c>
      <c r="C33" s="182" t="n">
        <v>3.25</v>
      </c>
      <c r="D33" s="183" t="s">
        <v>91</v>
      </c>
      <c r="E33" s="184" t="e">
        <f aca="false">#N/A</f>
        <v>#N/A</v>
      </c>
      <c r="F33" s="185" t="n">
        <v>28.24</v>
      </c>
      <c r="G33" s="186" t="s">
        <v>85</v>
      </c>
      <c r="H33" s="187" t="n">
        <v>7</v>
      </c>
      <c r="I33" s="6" t="n">
        <v>1</v>
      </c>
      <c r="J33" s="188" t="n">
        <v>10</v>
      </c>
      <c r="K33" s="188" t="n">
        <v>2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92</v>
      </c>
      <c r="B34" s="181"/>
      <c r="C34" s="182" t="n">
        <v>0.01</v>
      </c>
      <c r="D34" s="183" t="s">
        <v>93</v>
      </c>
      <c r="E34" s="184" t="e">
        <f aca="false">#N/A</f>
        <v>#N/A</v>
      </c>
      <c r="F34" s="185" t="n">
        <v>0.0032</v>
      </c>
      <c r="G34" s="186" t="s">
        <v>85</v>
      </c>
      <c r="H34" s="187" t="n">
        <v>7</v>
      </c>
      <c r="I34" s="6" t="n">
        <v>1</v>
      </c>
      <c r="J34" s="188" t="n">
        <v>6</v>
      </c>
      <c r="K34" s="188" t="n">
        <v>2</v>
      </c>
      <c r="L34" s="177" t="s">
        <v>93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94</v>
      </c>
      <c r="B35" s="181" t="n">
        <v>0.01</v>
      </c>
      <c r="C35" s="182" t="n">
        <v>0.06</v>
      </c>
      <c r="D35" s="183" t="s">
        <v>95</v>
      </c>
      <c r="E35" s="184" t="e">
        <f aca="false">#N/A</f>
        <v>#N/A</v>
      </c>
      <c r="F35" s="185" t="n">
        <v>0.026</v>
      </c>
      <c r="G35" s="186" t="s">
        <v>96</v>
      </c>
      <c r="H35" s="187" t="n">
        <v>8</v>
      </c>
      <c r="I35" s="6" t="n">
        <v>1</v>
      </c>
      <c r="J35" s="188" t="n">
        <v>10</v>
      </c>
      <c r="K35" s="188" t="n">
        <v>1</v>
      </c>
      <c r="L35" s="177" t="s">
        <v>95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97</v>
      </c>
      <c r="B36" s="181"/>
      <c r="C36" s="182" t="n">
        <v>0.01</v>
      </c>
      <c r="D36" s="183" t="s">
        <v>98</v>
      </c>
      <c r="E36" s="184" t="e">
        <f aca="false">#N/A</f>
        <v>#N/A</v>
      </c>
      <c r="F36" s="185" t="n">
        <v>0.0032</v>
      </c>
      <c r="G36" s="186" t="s">
        <v>96</v>
      </c>
      <c r="H36" s="187" t="n">
        <v>8</v>
      </c>
      <c r="I36" s="6" t="n">
        <v>1</v>
      </c>
      <c r="J36" s="188" t="n">
        <v>9</v>
      </c>
      <c r="K36" s="188" t="n">
        <v>1</v>
      </c>
      <c r="L36" s="177" t="s">
        <v>98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99</v>
      </c>
      <c r="B37" s="181"/>
      <c r="C37" s="182" t="n">
        <v>0.01</v>
      </c>
      <c r="D37" s="183" t="s">
        <v>100</v>
      </c>
      <c r="E37" s="184" t="e">
        <f aca="false">#N/A</f>
        <v>#N/A</v>
      </c>
      <c r="F37" s="185" t="n">
        <v>0.0032</v>
      </c>
      <c r="G37" s="186" t="s">
        <v>101</v>
      </c>
      <c r="H37" s="187" t="n">
        <v>9</v>
      </c>
      <c r="I37" s="6" t="n">
        <v>1</v>
      </c>
      <c r="J37" s="188" t="s">
        <v>88</v>
      </c>
      <c r="K37" s="188" t="s">
        <v>88</v>
      </c>
      <c r="L37" s="177" t="s">
        <v>100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102</v>
      </c>
      <c r="B38" s="181"/>
      <c r="C38" s="182" t="n">
        <v>0.01</v>
      </c>
      <c r="D38" s="183" t="s">
        <v>103</v>
      </c>
      <c r="E38" s="184" t="e">
        <f aca="false">#N/A</f>
        <v>#N/A</v>
      </c>
      <c r="F38" s="185" t="n">
        <v>0.0032</v>
      </c>
      <c r="G38" s="186" t="s">
        <v>101</v>
      </c>
      <c r="H38" s="187" t="n">
        <v>9</v>
      </c>
      <c r="I38" s="6" t="n">
        <v>1</v>
      </c>
      <c r="J38" s="188" t="s">
        <v>88</v>
      </c>
      <c r="K38" s="188" t="s">
        <v>88</v>
      </c>
      <c r="L38" s="177" t="s">
        <v>103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104</v>
      </c>
      <c r="B39" s="181" t="n">
        <v>0.02</v>
      </c>
      <c r="C39" s="182" t="n">
        <v>0.35</v>
      </c>
      <c r="D39" s="183" t="s">
        <v>105</v>
      </c>
      <c r="E39" s="184" t="e">
        <f aca="false">#N/A</f>
        <v>#N/A</v>
      </c>
      <c r="F39" s="185" t="n">
        <v>0.1256</v>
      </c>
      <c r="G39" s="186" t="s">
        <v>106</v>
      </c>
      <c r="H39" s="187" t="n">
        <v>10</v>
      </c>
      <c r="I39" s="6" t="n">
        <v>1</v>
      </c>
      <c r="J39" s="188" t="s">
        <v>88</v>
      </c>
      <c r="K39" s="188" t="s">
        <v>88</v>
      </c>
      <c r="L39" s="177" t="s">
        <v>105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107</v>
      </c>
      <c r="I40" s="6"/>
      <c r="J40" s="188" t="s">
        <v>108</v>
      </c>
      <c r="K40" s="188" t="s">
        <v>108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107</v>
      </c>
      <c r="I41" s="6"/>
      <c r="J41" s="188" t="s">
        <v>108</v>
      </c>
      <c r="K41" s="188" t="s">
        <v>108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107</v>
      </c>
      <c r="I42" s="6"/>
      <c r="J42" s="188" t="s">
        <v>108</v>
      </c>
      <c r="K42" s="188" t="s">
        <v>108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107</v>
      </c>
      <c r="I43" s="6"/>
      <c r="J43" s="188" t="s">
        <v>108</v>
      </c>
      <c r="K43" s="188" t="s">
        <v>108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107</v>
      </c>
      <c r="I44" s="6"/>
      <c r="J44" s="188" t="s">
        <v>108</v>
      </c>
      <c r="K44" s="188" t="s">
        <v>108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107</v>
      </c>
      <c r="I45" s="6"/>
      <c r="J45" s="188" t="s">
        <v>108</v>
      </c>
      <c r="K45" s="188" t="s">
        <v>108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107</v>
      </c>
      <c r="I46" s="6"/>
      <c r="J46" s="188" t="s">
        <v>108</v>
      </c>
      <c r="K46" s="188" t="s">
        <v>108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107</v>
      </c>
      <c r="I47" s="6"/>
      <c r="J47" s="188" t="s">
        <v>108</v>
      </c>
      <c r="K47" s="188" t="s">
        <v>108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107</v>
      </c>
      <c r="I48" s="6"/>
      <c r="J48" s="188" t="s">
        <v>108</v>
      </c>
      <c r="K48" s="188" t="s">
        <v>108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107</v>
      </c>
      <c r="I49" s="6"/>
      <c r="J49" s="188" t="s">
        <v>108</v>
      </c>
      <c r="K49" s="188" t="s">
        <v>108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107</v>
      </c>
      <c r="I50" s="6"/>
      <c r="J50" s="188" t="s">
        <v>108</v>
      </c>
      <c r="K50" s="188" t="s">
        <v>108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107</v>
      </c>
      <c r="I51" s="6"/>
      <c r="J51" s="188" t="s">
        <v>108</v>
      </c>
      <c r="K51" s="188" t="s">
        <v>108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107</v>
      </c>
      <c r="I52" s="6"/>
      <c r="J52" s="188" t="s">
        <v>108</v>
      </c>
      <c r="K52" s="188" t="s">
        <v>108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107</v>
      </c>
      <c r="I53" s="6"/>
      <c r="J53" s="188" t="s">
        <v>108</v>
      </c>
      <c r="K53" s="188" t="s">
        <v>108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107</v>
      </c>
      <c r="I54" s="6"/>
      <c r="J54" s="188" t="s">
        <v>108</v>
      </c>
      <c r="K54" s="188" t="s">
        <v>108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107</v>
      </c>
      <c r="I55" s="6"/>
      <c r="J55" s="188" t="s">
        <v>108</v>
      </c>
      <c r="K55" s="188" t="s">
        <v>108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107</v>
      </c>
      <c r="I56" s="6"/>
      <c r="J56" s="188" t="s">
        <v>108</v>
      </c>
      <c r="K56" s="188" t="s">
        <v>108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107</v>
      </c>
      <c r="I57" s="6"/>
      <c r="J57" s="188" t="s">
        <v>108</v>
      </c>
      <c r="K57" s="188" t="s">
        <v>108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107</v>
      </c>
      <c r="I58" s="6"/>
      <c r="J58" s="188" t="s">
        <v>108</v>
      </c>
      <c r="K58" s="188" t="s">
        <v>108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107</v>
      </c>
      <c r="I59" s="6"/>
      <c r="J59" s="188" t="s">
        <v>108</v>
      </c>
      <c r="K59" s="188" t="s">
        <v>108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107</v>
      </c>
      <c r="I60" s="6"/>
      <c r="J60" s="188" t="s">
        <v>108</v>
      </c>
      <c r="K60" s="188" t="s">
        <v>108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107</v>
      </c>
      <c r="I61" s="6"/>
      <c r="J61" s="188" t="s">
        <v>108</v>
      </c>
      <c r="K61" s="188" t="s">
        <v>108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107</v>
      </c>
      <c r="I62" s="6"/>
      <c r="J62" s="188" t="s">
        <v>108</v>
      </c>
      <c r="K62" s="188" t="s">
        <v>108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107</v>
      </c>
      <c r="I63" s="6"/>
      <c r="J63" s="188" t="s">
        <v>108</v>
      </c>
      <c r="K63" s="188" t="s">
        <v>108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107</v>
      </c>
      <c r="I64" s="6"/>
      <c r="J64" s="188" t="s">
        <v>108</v>
      </c>
      <c r="K64" s="188" t="s">
        <v>108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107</v>
      </c>
      <c r="I65" s="6"/>
      <c r="J65" s="188" t="s">
        <v>108</v>
      </c>
      <c r="K65" s="188" t="s">
        <v>108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107</v>
      </c>
      <c r="I66" s="6"/>
      <c r="J66" s="188" t="s">
        <v>108</v>
      </c>
      <c r="K66" s="188" t="s">
        <v>108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107</v>
      </c>
      <c r="I67" s="6"/>
      <c r="J67" s="188" t="s">
        <v>108</v>
      </c>
      <c r="K67" s="188" t="s">
        <v>108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107</v>
      </c>
      <c r="I68" s="6"/>
      <c r="J68" s="188" t="s">
        <v>108</v>
      </c>
      <c r="K68" s="188" t="s">
        <v>108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107</v>
      </c>
      <c r="I69" s="6"/>
      <c r="J69" s="188" t="s">
        <v>108</v>
      </c>
      <c r="K69" s="188" t="s">
        <v>108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107</v>
      </c>
      <c r="I70" s="6"/>
      <c r="J70" s="188" t="s">
        <v>108</v>
      </c>
      <c r="K70" s="188" t="s">
        <v>108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107</v>
      </c>
      <c r="I71" s="6"/>
      <c r="J71" s="188" t="s">
        <v>108</v>
      </c>
      <c r="K71" s="188" t="s">
        <v>108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107</v>
      </c>
      <c r="I72" s="6"/>
      <c r="J72" s="188" t="s">
        <v>108</v>
      </c>
      <c r="K72" s="188" t="s">
        <v>108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107</v>
      </c>
      <c r="I73" s="6"/>
      <c r="J73" s="188" t="s">
        <v>108</v>
      </c>
      <c r="K73" s="188" t="s">
        <v>108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107</v>
      </c>
      <c r="I74" s="6"/>
      <c r="J74" s="188" t="s">
        <v>108</v>
      </c>
      <c r="K74" s="188" t="s">
        <v>108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107</v>
      </c>
      <c r="I75" s="6"/>
      <c r="J75" s="188" t="s">
        <v>108</v>
      </c>
      <c r="K75" s="188" t="s">
        <v>108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107</v>
      </c>
      <c r="I76" s="6"/>
      <c r="J76" s="188" t="s">
        <v>108</v>
      </c>
      <c r="K76" s="188" t="s">
        <v>108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107</v>
      </c>
      <c r="I77" s="6"/>
      <c r="J77" s="188" t="s">
        <v>108</v>
      </c>
      <c r="K77" s="188" t="s">
        <v>108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107</v>
      </c>
      <c r="I78" s="6"/>
      <c r="J78" s="188" t="s">
        <v>108</v>
      </c>
      <c r="K78" s="188" t="s">
        <v>108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107</v>
      </c>
      <c r="I79" s="6"/>
      <c r="J79" s="188" t="s">
        <v>108</v>
      </c>
      <c r="K79" s="188" t="s">
        <v>108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107</v>
      </c>
      <c r="I80" s="6"/>
      <c r="J80" s="188" t="s">
        <v>108</v>
      </c>
      <c r="K80" s="188" t="s">
        <v>108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107</v>
      </c>
      <c r="I81" s="6"/>
      <c r="J81" s="188" t="s">
        <v>108</v>
      </c>
      <c r="K81" s="188" t="s">
        <v>108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107</v>
      </c>
      <c r="I82" s="6"/>
      <c r="J82" s="200" t="s">
        <v>108</v>
      </c>
      <c r="K82" s="200" t="s">
        <v>108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2020-11-17T17:33:55Z</dcterms:created>
  <dc:creator>Sylvain</dc:creator>
  <dc:description/>
  <dc:language>fr-FR</dc:language>
  <cp:lastModifiedBy>Sylvain</cp:lastModifiedBy>
  <dcterms:modified xsi:type="dcterms:W3CDTF">2020-11-17T17:34:00Z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