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35" windowWidth="21315" windowHeight="979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<sst xmlns="http://schemas.openxmlformats.org/spreadsheetml/2006/main" count="494" uniqueCount="107">
  <si>
    <t>Relevés floristiques aquatiques - IBMR</t>
  </si>
  <si>
    <t>modèle Irstea-GIS   version 4.3.1 - février 2016</t>
  </si>
  <si>
    <t>AQUASCOP BIOLOGIE</t>
  </si>
  <si>
    <t>VINCENT BOUCHAREYCHAS, JOYCE LAMBERT</t>
  </si>
  <si>
    <t>L'AVEYRON</t>
  </si>
  <si>
    <t>L'AVEYRON A LA VALETTE</t>
  </si>
  <si>
    <t>05126100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</si>
  <si>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</si>
  <si>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</si>
  <si>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</si>
  <si>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</si>
  <si>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</si>
  <si>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</si>
  <si>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</si>
  <si>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</si>
  <si>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</si>
  <si>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MYRSPI</t>
  </si>
  <si>
    <t>Faciès dominant</t>
  </si>
  <si>
    <t>radier</t>
  </si>
  <si>
    <t>pl. lent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</si>
  <si>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</si>
  <si>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</si>
  <si>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</si>
  <si>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</si>
  <si>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</si>
  <si>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</si>
  <si>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</si>
  <si>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</si>
  <si>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</si>
  <si>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</si>
  <si>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</si>
  <si>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</si>
  <si>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</si>
  <si>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</si>
  <si>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</si>
  <si>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</si>
  <si>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</si>
  <si>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</si>
  <si>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</si>
  <si>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</si>
  <si>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</si>
  <si>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</si>
  <si>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</si>
  <si>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</si>
  <si>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</si>
  <si>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</si>
  <si>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</si>
  <si>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</si>
  <si>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</si>
  <si>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</si>
  <si>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</si>
  <si>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</si>
  <si>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</si>
  <si>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</si>
  <si>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</si>
  <si>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</si>
  <si>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</si>
  <si>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</si>
  <si>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</si>
  <si>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</si>
  <si>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</si>
  <si>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</si>
  <si>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</si>
  <si>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</si>
  <si>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</si>
  <si>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</si>
  <si>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</si>
  <si>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Cladophora sp.</t>
  </si>
  <si>
    <t>ALG</t>
  </si>
  <si>
    <t xml:space="preserve"> -</t>
  </si>
  <si>
    <t>HILSPX</t>
  </si>
  <si>
    <t>Hildenbrandia sp.</t>
  </si>
  <si>
    <t>MELSPX</t>
  </si>
  <si>
    <t>Melosira sp.</t>
  </si>
  <si>
    <t>OEDSPX</t>
  </si>
  <si>
    <t>Oedogonium sp.</t>
  </si>
  <si>
    <t>OSCSPX</t>
  </si>
  <si>
    <t>Oscillatoria sp.</t>
  </si>
  <si>
    <t>PAASPX</t>
  </si>
  <si>
    <t>Paralemanea sp.</t>
  </si>
  <si>
    <t>nc</t>
  </si>
  <si>
    <t>SPISPX</t>
  </si>
  <si>
    <t>Spirogyra sp.</t>
  </si>
  <si>
    <t>CINRIP</t>
  </si>
  <si>
    <t>Cinclidotus riparius</t>
  </si>
  <si>
    <t>BRm</t>
  </si>
  <si>
    <t>Myriophyllum spicatum</t>
  </si>
  <si>
    <t>PHy</t>
  </si>
  <si>
    <t>POTPEC</t>
  </si>
  <si>
    <t>Potamogeton pectinatus</t>
  </si>
  <si>
    <t>RANFLU</t>
  </si>
  <si>
    <t>Ranunculus fluitans</t>
  </si>
  <si>
    <t>AGRSTO</t>
  </si>
  <si>
    <t>Agrostis stolonifera</t>
  </si>
  <si>
    <t>PHe</t>
  </si>
  <si>
    <t>Cf.</t>
  </si>
  <si>
    <t>PHAARU</t>
  </si>
  <si>
    <t>Phalaris arundinacea</t>
  </si>
  <si>
    <t>LEEORY</t>
  </si>
  <si>
    <t>Leersia oryzoides</t>
  </si>
  <si>
    <t>PHg</t>
  </si>
  <si>
    <t>SOADUL</t>
  </si>
  <si>
    <t>Solanum dulcamara</t>
  </si>
  <si>
    <t>RANREP</t>
  </si>
  <si>
    <t>Ranunculus repens</t>
  </si>
  <si>
    <t>PHx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</si>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</sst>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42933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9.08695652173913</v>
      </c>
      <c r="J5" s="32"/>
      <c r="K5" s="33" t="s">
        <v>16</v>
      </c>
      <c r="L5" s="34">
        <v>9.31578947368421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1</v>
      </c>
      <c r="L6" s="43" t="s">
        <v>21</v>
      </c>
      <c r="M6" s="44"/>
    </row>
    <row r="7" spans="1:13" ht="15">
      <c r="A7" s="45" t="s">
        <v>22</v>
      </c>
      <c r="B7" s="46">
        <v>10</v>
      </c>
      <c r="C7" s="47">
        <v>90</v>
      </c>
      <c r="D7" s="48">
        <v>100</v>
      </c>
      <c r="E7" s="184"/>
      <c r="F7" s="200"/>
      <c r="G7" s="170"/>
      <c r="H7" s="49"/>
      <c r="I7" s="50"/>
      <c r="J7" s="51"/>
      <c r="K7" s="52" t="s">
        <v>23</v>
      </c>
      <c r="L7" s="53" t="s">
        <v>24</v>
      </c>
      <c r="M7" s="54"/>
    </row>
    <row r="8" spans="1:13" ht="15">
      <c r="A8" s="55" t="s">
        <v>25</v>
      </c>
      <c r="B8" s="56"/>
      <c r="C8" s="57"/>
      <c r="D8" s="58" t="s">
        <v>26</v>
      </c>
      <c r="E8" s="185"/>
      <c r="F8" s="200"/>
      <c r="G8" s="170"/>
      <c r="H8" s="49"/>
      <c r="I8" s="50"/>
      <c r="J8" s="59" t="s">
        <v>27</v>
      </c>
      <c r="K8" s="60">
        <v>9.25</v>
      </c>
      <c r="L8" s="60">
        <v>1.5</v>
      </c>
      <c r="M8" s="61"/>
    </row>
    <row r="9" spans="1:13" ht="15">
      <c r="A9" s="26" t="s">
        <v>28</v>
      </c>
      <c r="B9" s="62">
        <v>1</v>
      </c>
      <c r="C9" s="63">
        <v>3</v>
      </c>
      <c r="D9" s="64">
        <v>2.8</v>
      </c>
      <c r="E9" s="186"/>
      <c r="F9" s="201"/>
      <c r="G9" s="171"/>
      <c r="H9" s="49"/>
      <c r="I9" s="65"/>
      <c r="J9" s="59" t="s">
        <v>29</v>
      </c>
      <c r="K9" s="60">
        <v>3.2691742076555053</v>
      </c>
      <c r="L9" s="60">
        <v>0.5</v>
      </c>
      <c r="M9" s="61"/>
    </row>
    <row r="10" spans="1:13" ht="15">
      <c r="A10" s="26" t="s">
        <v>30</v>
      </c>
      <c r="B10" s="66" t="s">
        <v>31</v>
      </c>
      <c r="C10" s="67" t="s">
        <v>31</v>
      </c>
      <c r="D10" s="64"/>
      <c r="E10" s="186"/>
      <c r="F10" s="202"/>
      <c r="G10" s="172" t="s">
        <v>32</v>
      </c>
      <c r="H10" s="68"/>
      <c r="I10" s="69"/>
      <c r="J10" s="59" t="s">
        <v>33</v>
      </c>
      <c r="K10" s="70">
        <v>2</v>
      </c>
      <c r="L10" s="70">
        <v>1</v>
      </c>
      <c r="M10" s="71"/>
    </row>
    <row r="11" spans="1:13" ht="15">
      <c r="A11" s="72" t="s">
        <v>34</v>
      </c>
      <c r="B11" s="73"/>
      <c r="C11" s="74"/>
      <c r="D11" s="75">
        <v>0</v>
      </c>
      <c r="E11" s="187"/>
      <c r="F11" s="203" t="s">
        <v>35</v>
      </c>
      <c r="G11" s="173"/>
      <c r="H11" s="76">
        <v>0</v>
      </c>
      <c r="I11" s="77"/>
      <c r="J11" s="59" t="s">
        <v>36</v>
      </c>
      <c r="K11" s="70">
        <v>15</v>
      </c>
      <c r="L11" s="70">
        <v>2</v>
      </c>
      <c r="M11" s="71"/>
    </row>
    <row r="12" spans="1:13" ht="15">
      <c r="A12" s="78" t="s">
        <v>37</v>
      </c>
      <c r="B12" s="79"/>
      <c r="C12" s="80"/>
      <c r="D12" s="75">
        <v>0</v>
      </c>
      <c r="E12" s="187"/>
      <c r="F12" s="203" t="s">
        <v>38</v>
      </c>
      <c r="G12" s="173"/>
      <c r="H12" s="76">
        <v>7</v>
      </c>
      <c r="I12" s="77"/>
      <c r="J12" s="81"/>
      <c r="K12" s="82" t="s">
        <v>32</v>
      </c>
      <c r="L12" s="83"/>
      <c r="M12" s="84"/>
    </row>
    <row r="13" spans="1:13" ht="15">
      <c r="A13" s="78" t="s">
        <v>39</v>
      </c>
      <c r="B13" s="79"/>
      <c r="C13" s="80"/>
      <c r="D13" s="75">
        <v>0</v>
      </c>
      <c r="E13" s="187"/>
      <c r="F13" s="204" t="s">
        <v>40</v>
      </c>
      <c r="G13" s="173"/>
      <c r="H13" s="76">
        <v>1</v>
      </c>
      <c r="I13" s="77"/>
      <c r="J13" s="85" t="s">
        <v>41</v>
      </c>
      <c r="K13" s="86">
        <v>16</v>
      </c>
      <c r="L13" s="70"/>
      <c r="M13" s="87"/>
    </row>
    <row r="14" spans="1:13" ht="15">
      <c r="A14" s="78" t="s">
        <v>42</v>
      </c>
      <c r="B14" s="79"/>
      <c r="C14" s="80"/>
      <c r="D14" s="75">
        <v>0</v>
      </c>
      <c r="E14" s="187"/>
      <c r="F14" s="204" t="s">
        <v>43</v>
      </c>
      <c r="G14" s="173"/>
      <c r="H14" s="76">
        <v>0</v>
      </c>
      <c r="I14" s="77"/>
      <c r="J14" s="88" t="s">
        <v>44</v>
      </c>
      <c r="K14" s="89">
        <v>12</v>
      </c>
      <c r="L14" s="90"/>
      <c r="M14" s="87"/>
    </row>
    <row r="15" spans="1:13" ht="15">
      <c r="A15" s="91" t="s">
        <v>45</v>
      </c>
      <c r="B15" s="92"/>
      <c r="C15" s="93"/>
      <c r="D15" s="75">
        <v>0</v>
      </c>
      <c r="E15" s="187"/>
      <c r="F15" s="204" t="s">
        <v>46</v>
      </c>
      <c r="G15" s="173"/>
      <c r="H15" s="76">
        <v>8</v>
      </c>
      <c r="I15" s="77"/>
      <c r="J15" s="85" t="s">
        <v>47</v>
      </c>
      <c r="K15" s="86">
        <v>6</v>
      </c>
      <c r="L15" s="70"/>
      <c r="M15" s="87"/>
    </row>
    <row r="16" spans="1:13" ht="15">
      <c r="A16" s="72" t="s">
        <v>48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49</v>
      </c>
      <c r="K16" s="86">
        <v>6</v>
      </c>
      <c r="L16" s="70"/>
      <c r="M16" s="87"/>
    </row>
    <row r="17" spans="1:13" ht="15">
      <c r="A17" s="78" t="s">
        <v>50</v>
      </c>
      <c r="B17" s="79"/>
      <c r="C17" s="80"/>
      <c r="D17" s="96"/>
      <c r="E17" s="189">
        <v>0</v>
      </c>
      <c r="F17" s="206"/>
      <c r="G17" s="175"/>
      <c r="H17" s="97" t="s">
        <v>51</v>
      </c>
      <c r="I17" s="98">
        <v>0.75</v>
      </c>
      <c r="J17" s="85" t="s">
        <v>52</v>
      </c>
      <c r="K17" s="86">
        <v>0</v>
      </c>
      <c r="L17" s="70"/>
      <c r="M17" s="87"/>
    </row>
    <row r="18" spans="1:13" ht="15">
      <c r="A18" s="99" t="s">
        <v>53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54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55</v>
      </c>
      <c r="B20" s="115">
        <v>0.74</v>
      </c>
      <c r="C20" s="116">
        <v>3.3299999999999987</v>
      </c>
      <c r="D20" s="117">
        <v>3.0709999999999984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56</v>
      </c>
      <c r="B21" s="123">
        <v>0.07400000000000001</v>
      </c>
      <c r="C21" s="123">
        <v>2.9969999999999986</v>
      </c>
      <c r="D21" s="124">
        <v>3.0709999999999984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57</v>
      </c>
      <c r="B22" s="130" t="s">
        <v>58</v>
      </c>
      <c r="C22" s="130" t="s">
        <v>58</v>
      </c>
      <c r="D22" s="131" t="s">
        <v>59</v>
      </c>
      <c r="E22" s="132" t="s">
        <v>60</v>
      </c>
      <c r="F22" s="211" t="s">
        <v>61</v>
      </c>
      <c r="G22" s="180" t="s">
        <v>62</v>
      </c>
      <c r="H22" s="133" t="s">
        <v>63</v>
      </c>
      <c r="I22" s="133"/>
      <c r="J22" s="133"/>
      <c r="K22" s="133"/>
      <c r="L22" s="134" t="s">
        <v>64</v>
      </c>
      <c r="M22" s="135" t="s">
        <v>65</v>
      </c>
    </row>
    <row r="23" spans="1:13" ht="15">
      <c r="A23" s="136" t="s">
        <v>66</v>
      </c>
      <c r="B23" s="137">
        <v>0.5</v>
      </c>
      <c r="C23" s="138">
        <v>1</v>
      </c>
      <c r="D23" s="139">
        <v>0.95</v>
      </c>
      <c r="E23" s="191" t="s">
        <v>68</v>
      </c>
      <c r="F23" s="140">
        <v>6</v>
      </c>
      <c r="G23" s="140">
        <v>1</v>
      </c>
      <c r="H23" s="141" t="s">
        <v>67</v>
      </c>
      <c r="I23" s="142"/>
      <c r="J23" s="142"/>
      <c r="K23" s="142"/>
      <c r="L23" s="143" t="s">
        <v>69</v>
      </c>
      <c r="M23" s="144">
        <v>1124</v>
      </c>
    </row>
    <row r="24" spans="1:13" ht="15">
      <c r="A24" s="145" t="s">
        <v>70</v>
      </c>
      <c r="B24" s="146">
        <v>0.2</v>
      </c>
      <c r="C24" s="147">
        <v>0.01</v>
      </c>
      <c r="D24" s="148">
        <v>0.028999999999999998</v>
      </c>
      <c r="E24" s="192" t="s">
        <v>68</v>
      </c>
      <c r="F24" s="149">
        <v>15</v>
      </c>
      <c r="G24" s="149">
        <v>2</v>
      </c>
      <c r="H24" s="141" t="s">
        <v>71</v>
      </c>
      <c r="I24" s="150"/>
      <c r="J24" s="150"/>
      <c r="K24" s="150"/>
      <c r="L24" s="151" t="s">
        <v>69</v>
      </c>
      <c r="M24" s="152">
        <v>1157</v>
      </c>
    </row>
    <row r="25" spans="1:13" ht="15">
      <c r="A25" s="145" t="s">
        <v>72</v>
      </c>
      <c r="B25" s="146"/>
      <c r="C25" s="147">
        <v>0.01</v>
      </c>
      <c r="D25" s="148">
        <v>0.009000000000000001</v>
      </c>
      <c r="E25" s="192" t="s">
        <v>68</v>
      </c>
      <c r="F25" s="149">
        <v>10</v>
      </c>
      <c r="G25" s="149">
        <v>1</v>
      </c>
      <c r="H25" s="141" t="s">
        <v>73</v>
      </c>
      <c r="I25" s="150"/>
      <c r="J25" s="150"/>
      <c r="K25" s="150"/>
      <c r="L25" s="151" t="s">
        <v>69</v>
      </c>
      <c r="M25" s="152">
        <v>8714</v>
      </c>
    </row>
    <row r="26" spans="1:13" ht="15">
      <c r="A26" s="145" t="s">
        <v>74</v>
      </c>
      <c r="B26" s="146"/>
      <c r="C26" s="147">
        <v>0.01</v>
      </c>
      <c r="D26" s="148">
        <v>0.009000000000000001</v>
      </c>
      <c r="E26" s="192" t="s">
        <v>68</v>
      </c>
      <c r="F26" s="149">
        <v>6</v>
      </c>
      <c r="G26" s="149">
        <v>2</v>
      </c>
      <c r="H26" s="141" t="s">
        <v>75</v>
      </c>
      <c r="I26" s="150"/>
      <c r="J26" s="150"/>
      <c r="K26" s="150"/>
      <c r="L26" s="151" t="s">
        <v>69</v>
      </c>
      <c r="M26" s="152">
        <v>1134</v>
      </c>
    </row>
    <row r="27" spans="1:13" ht="15">
      <c r="A27" s="145" t="s">
        <v>76</v>
      </c>
      <c r="B27" s="146"/>
      <c r="C27" s="147">
        <v>2</v>
      </c>
      <c r="D27" s="148">
        <v>1.8</v>
      </c>
      <c r="E27" s="192" t="s">
        <v>68</v>
      </c>
      <c r="F27" s="149">
        <v>11</v>
      </c>
      <c r="G27" s="149">
        <v>1</v>
      </c>
      <c r="H27" s="141" t="s">
        <v>77</v>
      </c>
      <c r="I27" s="150"/>
      <c r="J27" s="150"/>
      <c r="K27" s="150"/>
      <c r="L27" s="151" t="s">
        <v>69</v>
      </c>
      <c r="M27" s="152">
        <v>1108</v>
      </c>
    </row>
    <row r="28" spans="1:13" ht="15">
      <c r="A28" s="145" t="s">
        <v>78</v>
      </c>
      <c r="B28" s="146">
        <v>0.03</v>
      </c>
      <c r="C28" s="147"/>
      <c r="D28" s="148">
        <v>0.003</v>
      </c>
      <c r="E28" s="192" t="s">
        <v>68</v>
      </c>
      <c r="F28" s="149" t="s">
        <v>80</v>
      </c>
      <c r="G28" s="149" t="s">
        <v>80</v>
      </c>
      <c r="H28" s="141" t="s">
        <v>79</v>
      </c>
      <c r="I28" s="150"/>
      <c r="J28" s="150"/>
      <c r="K28" s="150"/>
      <c r="L28" s="151" t="s">
        <v>69</v>
      </c>
      <c r="M28" s="152">
        <v>31566</v>
      </c>
    </row>
    <row r="29" spans="1:13" ht="15">
      <c r="A29" s="145" t="s">
        <v>81</v>
      </c>
      <c r="B29" s="146"/>
      <c r="C29" s="147">
        <v>0.01</v>
      </c>
      <c r="D29" s="148">
        <v>0.009000000000000001</v>
      </c>
      <c r="E29" s="192" t="s">
        <v>68</v>
      </c>
      <c r="F29" s="149">
        <v>10</v>
      </c>
      <c r="G29" s="149">
        <v>1</v>
      </c>
      <c r="H29" s="141" t="s">
        <v>82</v>
      </c>
      <c r="I29" s="150"/>
      <c r="J29" s="150"/>
      <c r="K29" s="150"/>
      <c r="L29" s="151" t="s">
        <v>69</v>
      </c>
      <c r="M29" s="152">
        <v>1147</v>
      </c>
    </row>
    <row r="30" spans="1:13" ht="15">
      <c r="A30" s="145" t="s">
        <v>83</v>
      </c>
      <c r="B30" s="146">
        <v>0.01</v>
      </c>
      <c r="C30" s="147"/>
      <c r="D30" s="148">
        <v>0.001</v>
      </c>
      <c r="E30" s="192" t="s">
        <v>85</v>
      </c>
      <c r="F30" s="149">
        <v>13</v>
      </c>
      <c r="G30" s="149">
        <v>2</v>
      </c>
      <c r="H30" s="141" t="s">
        <v>84</v>
      </c>
      <c r="I30" s="150"/>
      <c r="J30" s="150"/>
      <c r="K30" s="150"/>
      <c r="L30" s="151" t="s">
        <v>69</v>
      </c>
      <c r="M30" s="152">
        <v>1321</v>
      </c>
    </row>
    <row r="31" spans="1:13" ht="15">
      <c r="A31" s="145" t="s">
        <v>16</v>
      </c>
      <c r="B31" s="146"/>
      <c r="C31" s="147">
        <v>0.2</v>
      </c>
      <c r="D31" s="148">
        <v>0.18</v>
      </c>
      <c r="E31" s="192" t="s">
        <v>87</v>
      </c>
      <c r="F31" s="149">
        <v>8</v>
      </c>
      <c r="G31" s="149">
        <v>2</v>
      </c>
      <c r="H31" s="141" t="s">
        <v>86</v>
      </c>
      <c r="I31" s="150"/>
      <c r="J31" s="150"/>
      <c r="K31" s="150"/>
      <c r="L31" s="151" t="s">
        <v>69</v>
      </c>
      <c r="M31" s="152">
        <v>1778</v>
      </c>
    </row>
    <row r="32" spans="1:13" ht="15">
      <c r="A32" s="145" t="s">
        <v>88</v>
      </c>
      <c r="B32" s="146"/>
      <c r="C32" s="147">
        <v>0.01</v>
      </c>
      <c r="D32" s="148">
        <v>0.009000000000000001</v>
      </c>
      <c r="E32" s="192" t="s">
        <v>87</v>
      </c>
      <c r="F32" s="149">
        <v>2</v>
      </c>
      <c r="G32" s="149">
        <v>2</v>
      </c>
      <c r="H32" s="141" t="s">
        <v>89</v>
      </c>
      <c r="I32" s="150"/>
      <c r="J32" s="150"/>
      <c r="K32" s="150"/>
      <c r="L32" s="151" t="s">
        <v>69</v>
      </c>
      <c r="M32" s="152">
        <v>1655</v>
      </c>
    </row>
    <row r="33" spans="1:13" ht="15">
      <c r="A33" s="145" t="s">
        <v>90</v>
      </c>
      <c r="B33" s="146"/>
      <c r="C33" s="147">
        <v>0.01</v>
      </c>
      <c r="D33" s="148">
        <v>0.009000000000000001</v>
      </c>
      <c r="E33" s="192" t="s">
        <v>87</v>
      </c>
      <c r="F33" s="149">
        <v>10</v>
      </c>
      <c r="G33" s="149">
        <v>2</v>
      </c>
      <c r="H33" s="141" t="s">
        <v>91</v>
      </c>
      <c r="I33" s="150"/>
      <c r="J33" s="150"/>
      <c r="K33" s="150"/>
      <c r="L33" s="151" t="s">
        <v>69</v>
      </c>
      <c r="M33" s="152">
        <v>1903</v>
      </c>
    </row>
    <row r="34" spans="1:13" ht="15">
      <c r="A34" s="145" t="s">
        <v>92</v>
      </c>
      <c r="B34" s="146"/>
      <c r="C34" s="147">
        <v>0.01</v>
      </c>
      <c r="D34" s="148">
        <v>0.009000000000000001</v>
      </c>
      <c r="E34" s="192" t="s">
        <v>94</v>
      </c>
      <c r="F34" s="149">
        <v>10</v>
      </c>
      <c r="G34" s="149">
        <v>1</v>
      </c>
      <c r="H34" s="141" t="s">
        <v>93</v>
      </c>
      <c r="I34" s="150"/>
      <c r="J34" s="150"/>
      <c r="K34" s="150"/>
      <c r="L34" s="151" t="s">
        <v>95</v>
      </c>
      <c r="M34" s="152">
        <v>1543</v>
      </c>
    </row>
    <row r="35" spans="1:13" ht="15">
      <c r="A35" s="145" t="s">
        <v>96</v>
      </c>
      <c r="B35" s="146"/>
      <c r="C35" s="147">
        <v>0.03</v>
      </c>
      <c r="D35" s="148">
        <v>0.026999999999999996</v>
      </c>
      <c r="E35" s="192" t="s">
        <v>94</v>
      </c>
      <c r="F35" s="149">
        <v>10</v>
      </c>
      <c r="G35" s="149">
        <v>1</v>
      </c>
      <c r="H35" s="141" t="s">
        <v>97</v>
      </c>
      <c r="I35" s="150"/>
      <c r="J35" s="150"/>
      <c r="K35" s="150"/>
      <c r="L35" s="151" t="s">
        <v>69</v>
      </c>
      <c r="M35" s="152">
        <v>1577</v>
      </c>
    </row>
    <row r="36" spans="1:13" ht="15">
      <c r="A36" s="145" t="s">
        <v>98</v>
      </c>
      <c r="B36" s="146"/>
      <c r="C36" s="147">
        <v>0.01</v>
      </c>
      <c r="D36" s="148">
        <v>0.009000000000000001</v>
      </c>
      <c r="E36" s="192" t="s">
        <v>100</v>
      </c>
      <c r="F36" s="149" t="s">
        <v>80</v>
      </c>
      <c r="G36" s="149" t="s">
        <v>80</v>
      </c>
      <c r="H36" s="141" t="s">
        <v>99</v>
      </c>
      <c r="I36" s="150"/>
      <c r="J36" s="150"/>
      <c r="K36" s="150"/>
      <c r="L36" s="151" t="s">
        <v>69</v>
      </c>
      <c r="M36" s="152">
        <v>1569</v>
      </c>
    </row>
    <row r="37" spans="1:13" ht="15">
      <c r="A37" s="145" t="s">
        <v>101</v>
      </c>
      <c r="B37" s="146"/>
      <c r="C37" s="147">
        <v>0.01</v>
      </c>
      <c r="D37" s="148">
        <v>0.009000000000000001</v>
      </c>
      <c r="E37" s="192" t="s">
        <v>100</v>
      </c>
      <c r="F37" s="149" t="s">
        <v>80</v>
      </c>
      <c r="G37" s="149" t="s">
        <v>80</v>
      </c>
      <c r="H37" s="141" t="s">
        <v>102</v>
      </c>
      <c r="I37" s="150"/>
      <c r="J37" s="150"/>
      <c r="K37" s="150"/>
      <c r="L37" s="151" t="s">
        <v>69</v>
      </c>
      <c r="M37" s="152">
        <v>1964</v>
      </c>
    </row>
    <row r="38" spans="1:13" ht="15">
      <c r="A38" s="145" t="s">
        <v>103</v>
      </c>
      <c r="B38" s="146"/>
      <c r="C38" s="147">
        <v>0.01</v>
      </c>
      <c r="D38" s="148">
        <v>0.009000000000000001</v>
      </c>
      <c r="E38" s="192" t="s">
        <v>105</v>
      </c>
      <c r="F38" s="149" t="s">
        <v>80</v>
      </c>
      <c r="G38" s="149" t="s">
        <v>80</v>
      </c>
      <c r="H38" s="141" t="s">
        <v>104</v>
      </c>
      <c r="I38" s="150"/>
      <c r="J38" s="150"/>
      <c r="K38" s="150"/>
      <c r="L38" s="151" t="s">
        <v>69</v>
      </c>
      <c r="M38" s="152">
        <v>1910</v>
      </c>
    </row>
    <row r="39" spans="1:13" ht="15">
      <c r="A39" s="145" t="s">
        <v>54</v>
      </c>
      <c r="B39" s="146"/>
      <c r="C39" s="147"/>
      <c r="D39" s="148" t="s">
        <v>54</v>
      </c>
      <c r="E39" s="192" t="s">
        <v>54</v>
      </c>
      <c r="F39" s="149" t="s">
        <v>106</v>
      </c>
      <c r="G39" s="149" t="s">
        <v>106</v>
      </c>
      <c r="H39" s="141" t="s">
        <v>54</v>
      </c>
      <c r="I39" s="150"/>
      <c r="J39" s="150"/>
      <c r="K39" s="150"/>
      <c r="L39" s="151" t="s">
        <v>69</v>
      </c>
      <c r="M39" s="152" t="s">
        <v>54</v>
      </c>
    </row>
    <row r="40" spans="1:13" ht="15">
      <c r="A40" s="145" t="s">
        <v>54</v>
      </c>
      <c r="B40" s="146"/>
      <c r="C40" s="147"/>
      <c r="D40" s="148" t="s">
        <v>54</v>
      </c>
      <c r="E40" s="192" t="s">
        <v>54</v>
      </c>
      <c r="F40" s="149" t="s">
        <v>106</v>
      </c>
      <c r="G40" s="149" t="s">
        <v>106</v>
      </c>
      <c r="H40" s="141" t="s">
        <v>54</v>
      </c>
      <c r="I40" s="150"/>
      <c r="J40" s="150"/>
      <c r="K40" s="150"/>
      <c r="L40" s="151" t="s">
        <v>69</v>
      </c>
      <c r="M40" s="152" t="s">
        <v>54</v>
      </c>
    </row>
    <row r="41" spans="1:13" ht="15">
      <c r="A41" s="145" t="s">
        <v>54</v>
      </c>
      <c r="B41" s="146"/>
      <c r="C41" s="147"/>
      <c r="D41" s="148" t="s">
        <v>54</v>
      </c>
      <c r="E41" s="192" t="s">
        <v>54</v>
      </c>
      <c r="F41" s="149" t="s">
        <v>106</v>
      </c>
      <c r="G41" s="149" t="s">
        <v>106</v>
      </c>
      <c r="H41" s="141" t="s">
        <v>54</v>
      </c>
      <c r="I41" s="150"/>
      <c r="J41" s="150"/>
      <c r="K41" s="150"/>
      <c r="L41" s="151" t="s">
        <v>69</v>
      </c>
      <c r="M41" s="152" t="s">
        <v>54</v>
      </c>
    </row>
    <row r="42" spans="1:13" ht="15">
      <c r="A42" s="145" t="s">
        <v>54</v>
      </c>
      <c r="B42" s="146"/>
      <c r="C42" s="147"/>
      <c r="D42" s="148" t="s">
        <v>54</v>
      </c>
      <c r="E42" s="192" t="s">
        <v>54</v>
      </c>
      <c r="F42" s="149" t="s">
        <v>106</v>
      </c>
      <c r="G42" s="149" t="s">
        <v>106</v>
      </c>
      <c r="H42" s="141" t="s">
        <v>54</v>
      </c>
      <c r="I42" s="150"/>
      <c r="J42" s="150"/>
      <c r="K42" s="150"/>
      <c r="L42" s="151" t="s">
        <v>69</v>
      </c>
      <c r="M42" s="152" t="s">
        <v>54</v>
      </c>
    </row>
    <row r="43" spans="1:13" ht="15">
      <c r="A43" s="145" t="s">
        <v>54</v>
      </c>
      <c r="B43" s="146"/>
      <c r="C43" s="147"/>
      <c r="D43" s="148" t="s">
        <v>54</v>
      </c>
      <c r="E43" s="192" t="s">
        <v>54</v>
      </c>
      <c r="F43" s="149" t="s">
        <v>106</v>
      </c>
      <c r="G43" s="149" t="s">
        <v>106</v>
      </c>
      <c r="H43" s="141" t="s">
        <v>54</v>
      </c>
      <c r="I43" s="150"/>
      <c r="J43" s="150"/>
      <c r="K43" s="150"/>
      <c r="L43" s="151" t="s">
        <v>69</v>
      </c>
      <c r="M43" s="152" t="s">
        <v>54</v>
      </c>
    </row>
    <row r="44" spans="1:13" ht="15">
      <c r="A44" s="145" t="s">
        <v>54</v>
      </c>
      <c r="B44" s="146"/>
      <c r="C44" s="147"/>
      <c r="D44" s="148" t="s">
        <v>54</v>
      </c>
      <c r="E44" s="192" t="s">
        <v>54</v>
      </c>
      <c r="F44" s="149" t="s">
        <v>106</v>
      </c>
      <c r="G44" s="149" t="s">
        <v>106</v>
      </c>
      <c r="H44" s="141" t="s">
        <v>54</v>
      </c>
      <c r="I44" s="150"/>
      <c r="J44" s="150"/>
      <c r="K44" s="150"/>
      <c r="L44" s="151" t="s">
        <v>69</v>
      </c>
      <c r="M44" s="152" t="s">
        <v>54</v>
      </c>
    </row>
    <row r="45" spans="1:13" ht="15">
      <c r="A45" s="145" t="s">
        <v>54</v>
      </c>
      <c r="B45" s="146"/>
      <c r="C45" s="147"/>
      <c r="D45" s="148" t="s">
        <v>54</v>
      </c>
      <c r="E45" s="192" t="s">
        <v>54</v>
      </c>
      <c r="F45" s="149" t="s">
        <v>106</v>
      </c>
      <c r="G45" s="149" t="s">
        <v>106</v>
      </c>
      <c r="H45" s="141" t="s">
        <v>54</v>
      </c>
      <c r="I45" s="150"/>
      <c r="J45" s="150"/>
      <c r="K45" s="150"/>
      <c r="L45" s="151" t="s">
        <v>69</v>
      </c>
      <c r="M45" s="152" t="s">
        <v>54</v>
      </c>
    </row>
    <row r="46" spans="1:13" ht="15">
      <c r="A46" s="145" t="s">
        <v>54</v>
      </c>
      <c r="B46" s="146"/>
      <c r="C46" s="147"/>
      <c r="D46" s="148" t="s">
        <v>54</v>
      </c>
      <c r="E46" s="192" t="s">
        <v>54</v>
      </c>
      <c r="F46" s="149" t="s">
        <v>106</v>
      </c>
      <c r="G46" s="149" t="s">
        <v>106</v>
      </c>
      <c r="H46" s="141" t="s">
        <v>54</v>
      </c>
      <c r="I46" s="150"/>
      <c r="J46" s="150"/>
      <c r="K46" s="150"/>
      <c r="L46" s="151" t="s">
        <v>69</v>
      </c>
      <c r="M46" s="152" t="s">
        <v>54</v>
      </c>
    </row>
    <row r="47" spans="1:13" ht="15">
      <c r="A47" s="145" t="s">
        <v>54</v>
      </c>
      <c r="B47" s="146"/>
      <c r="C47" s="147"/>
      <c r="D47" s="148" t="s">
        <v>54</v>
      </c>
      <c r="E47" s="192" t="s">
        <v>54</v>
      </c>
      <c r="F47" s="149" t="s">
        <v>106</v>
      </c>
      <c r="G47" s="149" t="s">
        <v>106</v>
      </c>
      <c r="H47" s="141" t="s">
        <v>54</v>
      </c>
      <c r="I47" s="150"/>
      <c r="J47" s="150"/>
      <c r="K47" s="150"/>
      <c r="L47" s="151" t="s">
        <v>69</v>
      </c>
      <c r="M47" s="152" t="s">
        <v>54</v>
      </c>
    </row>
    <row r="48" spans="1:13" ht="15">
      <c r="A48" s="145" t="s">
        <v>54</v>
      </c>
      <c r="B48" s="146"/>
      <c r="C48" s="147"/>
      <c r="D48" s="148" t="s">
        <v>54</v>
      </c>
      <c r="E48" s="192" t="s">
        <v>54</v>
      </c>
      <c r="F48" s="149" t="s">
        <v>106</v>
      </c>
      <c r="G48" s="149" t="s">
        <v>106</v>
      </c>
      <c r="H48" s="141" t="s">
        <v>54</v>
      </c>
      <c r="I48" s="150"/>
      <c r="J48" s="150"/>
      <c r="K48" s="150"/>
      <c r="L48" s="151" t="s">
        <v>69</v>
      </c>
      <c r="M48" s="152" t="s">
        <v>54</v>
      </c>
    </row>
    <row r="49" spans="1:13" ht="15">
      <c r="A49" s="145" t="s">
        <v>54</v>
      </c>
      <c r="B49" s="146"/>
      <c r="C49" s="147"/>
      <c r="D49" s="148" t="s">
        <v>54</v>
      </c>
      <c r="E49" s="192" t="s">
        <v>54</v>
      </c>
      <c r="F49" s="149" t="s">
        <v>106</v>
      </c>
      <c r="G49" s="149" t="s">
        <v>106</v>
      </c>
      <c r="H49" s="141" t="s">
        <v>54</v>
      </c>
      <c r="I49" s="150"/>
      <c r="J49" s="150"/>
      <c r="K49" s="150"/>
      <c r="L49" s="151" t="s">
        <v>69</v>
      </c>
      <c r="M49" s="152" t="s">
        <v>54</v>
      </c>
    </row>
    <row r="50" spans="1:13" ht="15">
      <c r="A50" s="145" t="s">
        <v>54</v>
      </c>
      <c r="B50" s="146"/>
      <c r="C50" s="147"/>
      <c r="D50" s="148" t="s">
        <v>54</v>
      </c>
      <c r="E50" s="192" t="s">
        <v>54</v>
      </c>
      <c r="F50" s="149" t="s">
        <v>106</v>
      </c>
      <c r="G50" s="149" t="s">
        <v>106</v>
      </c>
      <c r="H50" s="141" t="s">
        <v>54</v>
      </c>
      <c r="I50" s="150"/>
      <c r="J50" s="150"/>
      <c r="K50" s="150"/>
      <c r="L50" s="151" t="s">
        <v>69</v>
      </c>
      <c r="M50" s="152" t="s">
        <v>54</v>
      </c>
    </row>
    <row r="51" spans="1:13" ht="15">
      <c r="A51" s="145" t="s">
        <v>54</v>
      </c>
      <c r="B51" s="146"/>
      <c r="C51" s="147"/>
      <c r="D51" s="148" t="s">
        <v>54</v>
      </c>
      <c r="E51" s="192" t="s">
        <v>54</v>
      </c>
      <c r="F51" s="149" t="s">
        <v>106</v>
      </c>
      <c r="G51" s="149" t="s">
        <v>106</v>
      </c>
      <c r="H51" s="141" t="s">
        <v>54</v>
      </c>
      <c r="I51" s="150"/>
      <c r="J51" s="150"/>
      <c r="K51" s="150"/>
      <c r="L51" s="151" t="s">
        <v>69</v>
      </c>
      <c r="M51" s="152" t="s">
        <v>54</v>
      </c>
    </row>
    <row r="52" spans="1:13" ht="15">
      <c r="A52" s="145" t="s">
        <v>54</v>
      </c>
      <c r="B52" s="146"/>
      <c r="C52" s="147"/>
      <c r="D52" s="148" t="s">
        <v>54</v>
      </c>
      <c r="E52" s="192" t="s">
        <v>54</v>
      </c>
      <c r="F52" s="149" t="s">
        <v>106</v>
      </c>
      <c r="G52" s="149" t="s">
        <v>106</v>
      </c>
      <c r="H52" s="141" t="s">
        <v>54</v>
      </c>
      <c r="I52" s="150"/>
      <c r="J52" s="150"/>
      <c r="K52" s="150"/>
      <c r="L52" s="151" t="s">
        <v>69</v>
      </c>
      <c r="M52" s="152" t="s">
        <v>54</v>
      </c>
    </row>
    <row r="53" spans="1:13" ht="15">
      <c r="A53" s="145" t="s">
        <v>54</v>
      </c>
      <c r="B53" s="146"/>
      <c r="C53" s="147"/>
      <c r="D53" s="148" t="s">
        <v>54</v>
      </c>
      <c r="E53" s="192" t="s">
        <v>54</v>
      </c>
      <c r="F53" s="149" t="s">
        <v>106</v>
      </c>
      <c r="G53" s="149" t="s">
        <v>106</v>
      </c>
      <c r="H53" s="141" t="s">
        <v>54</v>
      </c>
      <c r="I53" s="150"/>
      <c r="J53" s="150"/>
      <c r="K53" s="150"/>
      <c r="L53" s="151" t="s">
        <v>69</v>
      </c>
      <c r="M53" s="152" t="s">
        <v>54</v>
      </c>
    </row>
    <row r="54" spans="1:13" ht="15">
      <c r="A54" s="145" t="s">
        <v>54</v>
      </c>
      <c r="B54" s="146"/>
      <c r="C54" s="147"/>
      <c r="D54" s="148" t="s">
        <v>54</v>
      </c>
      <c r="E54" s="192" t="s">
        <v>54</v>
      </c>
      <c r="F54" s="149" t="s">
        <v>106</v>
      </c>
      <c r="G54" s="149" t="s">
        <v>106</v>
      </c>
      <c r="H54" s="141" t="s">
        <v>54</v>
      </c>
      <c r="I54" s="150"/>
      <c r="J54" s="150"/>
      <c r="K54" s="150"/>
      <c r="L54" s="151" t="s">
        <v>69</v>
      </c>
      <c r="M54" s="152" t="s">
        <v>54</v>
      </c>
    </row>
    <row r="55" spans="1:13" ht="15">
      <c r="A55" s="145" t="s">
        <v>54</v>
      </c>
      <c r="B55" s="146"/>
      <c r="C55" s="147"/>
      <c r="D55" s="148" t="s">
        <v>54</v>
      </c>
      <c r="E55" s="192" t="s">
        <v>54</v>
      </c>
      <c r="F55" s="149" t="s">
        <v>106</v>
      </c>
      <c r="G55" s="149" t="s">
        <v>106</v>
      </c>
      <c r="H55" s="141" t="s">
        <v>54</v>
      </c>
      <c r="I55" s="150"/>
      <c r="J55" s="150"/>
      <c r="K55" s="150"/>
      <c r="L55" s="151" t="s">
        <v>69</v>
      </c>
      <c r="M55" s="152" t="s">
        <v>54</v>
      </c>
    </row>
    <row r="56" spans="1:13" ht="15">
      <c r="A56" s="145" t="s">
        <v>54</v>
      </c>
      <c r="B56" s="146"/>
      <c r="C56" s="147"/>
      <c r="D56" s="148" t="s">
        <v>54</v>
      </c>
      <c r="E56" s="192" t="s">
        <v>54</v>
      </c>
      <c r="F56" s="149" t="s">
        <v>106</v>
      </c>
      <c r="G56" s="149" t="s">
        <v>106</v>
      </c>
      <c r="H56" s="141" t="s">
        <v>54</v>
      </c>
      <c r="I56" s="153"/>
      <c r="J56" s="153"/>
      <c r="K56" s="153"/>
      <c r="L56" s="151" t="s">
        <v>69</v>
      </c>
      <c r="M56" s="152" t="s">
        <v>54</v>
      </c>
    </row>
    <row r="57" spans="1:13" ht="15">
      <c r="A57" s="145" t="s">
        <v>54</v>
      </c>
      <c r="B57" s="146"/>
      <c r="C57" s="147"/>
      <c r="D57" s="148" t="s">
        <v>54</v>
      </c>
      <c r="E57" s="192" t="s">
        <v>54</v>
      </c>
      <c r="F57" s="149" t="s">
        <v>106</v>
      </c>
      <c r="G57" s="149" t="s">
        <v>106</v>
      </c>
      <c r="H57" s="141" t="s">
        <v>54</v>
      </c>
      <c r="I57" s="153"/>
      <c r="J57" s="153"/>
      <c r="K57" s="153"/>
      <c r="L57" s="151" t="s">
        <v>69</v>
      </c>
      <c r="M57" s="152" t="s">
        <v>54</v>
      </c>
    </row>
    <row r="58" spans="1:13" ht="15">
      <c r="A58" s="145" t="s">
        <v>54</v>
      </c>
      <c r="B58" s="146"/>
      <c r="C58" s="147"/>
      <c r="D58" s="148" t="s">
        <v>54</v>
      </c>
      <c r="E58" s="192" t="s">
        <v>54</v>
      </c>
      <c r="F58" s="149" t="s">
        <v>106</v>
      </c>
      <c r="G58" s="149" t="s">
        <v>106</v>
      </c>
      <c r="H58" s="141" t="s">
        <v>54</v>
      </c>
      <c r="I58" s="150"/>
      <c r="J58" s="150"/>
      <c r="K58" s="150"/>
      <c r="L58" s="151" t="s">
        <v>69</v>
      </c>
      <c r="M58" s="152" t="s">
        <v>54</v>
      </c>
    </row>
    <row r="59" spans="1:13" ht="15">
      <c r="A59" s="145" t="s">
        <v>54</v>
      </c>
      <c r="B59" s="146"/>
      <c r="C59" s="147"/>
      <c r="D59" s="148" t="s">
        <v>54</v>
      </c>
      <c r="E59" s="192" t="s">
        <v>54</v>
      </c>
      <c r="F59" s="149" t="s">
        <v>106</v>
      </c>
      <c r="G59" s="149" t="s">
        <v>106</v>
      </c>
      <c r="H59" s="141" t="s">
        <v>54</v>
      </c>
      <c r="I59" s="150"/>
      <c r="J59" s="150"/>
      <c r="K59" s="150"/>
      <c r="L59" s="151" t="s">
        <v>69</v>
      </c>
      <c r="M59" s="152" t="s">
        <v>54</v>
      </c>
    </row>
    <row r="60" spans="1:13" ht="15">
      <c r="A60" s="145" t="s">
        <v>54</v>
      </c>
      <c r="B60" s="146"/>
      <c r="C60" s="147"/>
      <c r="D60" s="148" t="s">
        <v>54</v>
      </c>
      <c r="E60" s="192" t="s">
        <v>54</v>
      </c>
      <c r="F60" s="149" t="s">
        <v>106</v>
      </c>
      <c r="G60" s="149" t="s">
        <v>106</v>
      </c>
      <c r="H60" s="141" t="s">
        <v>54</v>
      </c>
      <c r="I60" s="150"/>
      <c r="J60" s="150"/>
      <c r="K60" s="150"/>
      <c r="L60" s="151" t="s">
        <v>69</v>
      </c>
      <c r="M60" s="152" t="s">
        <v>54</v>
      </c>
    </row>
    <row r="61" spans="1:13" ht="15">
      <c r="A61" s="145" t="s">
        <v>54</v>
      </c>
      <c r="B61" s="146"/>
      <c r="C61" s="147"/>
      <c r="D61" s="148" t="s">
        <v>54</v>
      </c>
      <c r="E61" s="192" t="s">
        <v>54</v>
      </c>
      <c r="F61" s="149" t="s">
        <v>106</v>
      </c>
      <c r="G61" s="149" t="s">
        <v>106</v>
      </c>
      <c r="H61" s="141" t="s">
        <v>54</v>
      </c>
      <c r="I61" s="150"/>
      <c r="J61" s="150"/>
      <c r="K61" s="150"/>
      <c r="L61" s="151" t="s">
        <v>69</v>
      </c>
      <c r="M61" s="152" t="s">
        <v>54</v>
      </c>
    </row>
    <row r="62" spans="1:13" ht="15">
      <c r="A62" s="145" t="s">
        <v>54</v>
      </c>
      <c r="B62" s="146"/>
      <c r="C62" s="147"/>
      <c r="D62" s="148" t="s">
        <v>54</v>
      </c>
      <c r="E62" s="192" t="s">
        <v>54</v>
      </c>
      <c r="F62" s="149" t="s">
        <v>106</v>
      </c>
      <c r="G62" s="149" t="s">
        <v>106</v>
      </c>
      <c r="H62" s="141" t="s">
        <v>54</v>
      </c>
      <c r="I62" s="150"/>
      <c r="J62" s="150"/>
      <c r="K62" s="150"/>
      <c r="L62" s="151" t="s">
        <v>69</v>
      </c>
      <c r="M62" s="152" t="s">
        <v>54</v>
      </c>
    </row>
    <row r="63" spans="1:13" ht="15">
      <c r="A63" s="145" t="s">
        <v>54</v>
      </c>
      <c r="B63" s="146"/>
      <c r="C63" s="147"/>
      <c r="D63" s="148" t="s">
        <v>54</v>
      </c>
      <c r="E63" s="192" t="s">
        <v>54</v>
      </c>
      <c r="F63" s="149" t="s">
        <v>106</v>
      </c>
      <c r="G63" s="149" t="s">
        <v>106</v>
      </c>
      <c r="H63" s="141" t="s">
        <v>54</v>
      </c>
      <c r="I63" s="150"/>
      <c r="J63" s="150"/>
      <c r="K63" s="150"/>
      <c r="L63" s="151" t="s">
        <v>69</v>
      </c>
      <c r="M63" s="152" t="s">
        <v>54</v>
      </c>
    </row>
    <row r="64" spans="1:13" ht="15">
      <c r="A64" s="145" t="s">
        <v>54</v>
      </c>
      <c r="B64" s="146"/>
      <c r="C64" s="147"/>
      <c r="D64" s="148" t="s">
        <v>54</v>
      </c>
      <c r="E64" s="192" t="s">
        <v>54</v>
      </c>
      <c r="F64" s="149" t="s">
        <v>106</v>
      </c>
      <c r="G64" s="149" t="s">
        <v>106</v>
      </c>
      <c r="H64" s="141" t="s">
        <v>54</v>
      </c>
      <c r="I64" s="150"/>
      <c r="J64" s="150"/>
      <c r="K64" s="150"/>
      <c r="L64" s="151" t="s">
        <v>69</v>
      </c>
      <c r="M64" s="152" t="s">
        <v>54</v>
      </c>
    </row>
    <row r="65" spans="1:13" ht="15">
      <c r="A65" s="145" t="s">
        <v>54</v>
      </c>
      <c r="B65" s="146"/>
      <c r="C65" s="147"/>
      <c r="D65" s="148" t="s">
        <v>54</v>
      </c>
      <c r="E65" s="192" t="s">
        <v>54</v>
      </c>
      <c r="F65" s="149" t="s">
        <v>106</v>
      </c>
      <c r="G65" s="149" t="s">
        <v>106</v>
      </c>
      <c r="H65" s="141" t="s">
        <v>54</v>
      </c>
      <c r="I65" s="150"/>
      <c r="J65" s="150"/>
      <c r="K65" s="150"/>
      <c r="L65" s="151" t="s">
        <v>69</v>
      </c>
      <c r="M65" s="152" t="s">
        <v>54</v>
      </c>
    </row>
    <row r="66" spans="1:13" ht="15">
      <c r="A66" s="145" t="s">
        <v>54</v>
      </c>
      <c r="B66" s="146"/>
      <c r="C66" s="147"/>
      <c r="D66" s="148" t="s">
        <v>54</v>
      </c>
      <c r="E66" s="192" t="s">
        <v>54</v>
      </c>
      <c r="F66" s="149" t="s">
        <v>106</v>
      </c>
      <c r="G66" s="149" t="s">
        <v>106</v>
      </c>
      <c r="H66" s="141" t="s">
        <v>54</v>
      </c>
      <c r="I66" s="150"/>
      <c r="J66" s="150"/>
      <c r="K66" s="150"/>
      <c r="L66" s="151" t="s">
        <v>69</v>
      </c>
      <c r="M66" s="152" t="s">
        <v>54</v>
      </c>
    </row>
    <row r="67" spans="1:13" ht="15">
      <c r="A67" s="145" t="s">
        <v>54</v>
      </c>
      <c r="B67" s="146"/>
      <c r="C67" s="147"/>
      <c r="D67" s="148" t="s">
        <v>54</v>
      </c>
      <c r="E67" s="192" t="s">
        <v>54</v>
      </c>
      <c r="F67" s="149" t="s">
        <v>106</v>
      </c>
      <c r="G67" s="149" t="s">
        <v>106</v>
      </c>
      <c r="H67" s="141" t="s">
        <v>54</v>
      </c>
      <c r="I67" s="150"/>
      <c r="J67" s="150"/>
      <c r="K67" s="150"/>
      <c r="L67" s="151" t="s">
        <v>69</v>
      </c>
      <c r="M67" s="152" t="s">
        <v>54</v>
      </c>
    </row>
    <row r="68" spans="1:13" ht="15">
      <c r="A68" s="145" t="s">
        <v>54</v>
      </c>
      <c r="B68" s="146"/>
      <c r="C68" s="147"/>
      <c r="D68" s="148" t="s">
        <v>54</v>
      </c>
      <c r="E68" s="192" t="s">
        <v>54</v>
      </c>
      <c r="F68" s="149" t="s">
        <v>106</v>
      </c>
      <c r="G68" s="149" t="s">
        <v>106</v>
      </c>
      <c r="H68" s="141" t="s">
        <v>54</v>
      </c>
      <c r="I68" s="150"/>
      <c r="J68" s="150"/>
      <c r="K68" s="150"/>
      <c r="L68" s="151" t="s">
        <v>69</v>
      </c>
      <c r="M68" s="152" t="s">
        <v>54</v>
      </c>
    </row>
    <row r="69" spans="1:13" ht="15">
      <c r="A69" s="145" t="s">
        <v>54</v>
      </c>
      <c r="B69" s="146"/>
      <c r="C69" s="147"/>
      <c r="D69" s="148" t="s">
        <v>54</v>
      </c>
      <c r="E69" s="192" t="s">
        <v>54</v>
      </c>
      <c r="F69" s="149" t="s">
        <v>106</v>
      </c>
      <c r="G69" s="149" t="s">
        <v>106</v>
      </c>
      <c r="H69" s="141" t="s">
        <v>54</v>
      </c>
      <c r="I69" s="150"/>
      <c r="J69" s="150"/>
      <c r="K69" s="150"/>
      <c r="L69" s="151" t="s">
        <v>69</v>
      </c>
      <c r="M69" s="152" t="s">
        <v>54</v>
      </c>
    </row>
    <row r="70" spans="1:13" ht="15">
      <c r="A70" s="145" t="s">
        <v>54</v>
      </c>
      <c r="B70" s="146"/>
      <c r="C70" s="147"/>
      <c r="D70" s="148" t="s">
        <v>54</v>
      </c>
      <c r="E70" s="192" t="s">
        <v>54</v>
      </c>
      <c r="F70" s="149" t="s">
        <v>106</v>
      </c>
      <c r="G70" s="149" t="s">
        <v>106</v>
      </c>
      <c r="H70" s="141" t="s">
        <v>54</v>
      </c>
      <c r="I70" s="150"/>
      <c r="J70" s="150"/>
      <c r="K70" s="150"/>
      <c r="L70" s="151" t="s">
        <v>69</v>
      </c>
      <c r="M70" s="152" t="s">
        <v>54</v>
      </c>
    </row>
    <row r="71" spans="1:13" ht="15">
      <c r="A71" s="145" t="s">
        <v>54</v>
      </c>
      <c r="B71" s="146"/>
      <c r="C71" s="147"/>
      <c r="D71" s="148" t="s">
        <v>54</v>
      </c>
      <c r="E71" s="192" t="s">
        <v>54</v>
      </c>
      <c r="F71" s="149" t="s">
        <v>106</v>
      </c>
      <c r="G71" s="149" t="s">
        <v>106</v>
      </c>
      <c r="H71" s="141" t="s">
        <v>54</v>
      </c>
      <c r="I71" s="150"/>
      <c r="J71" s="150"/>
      <c r="K71" s="150"/>
      <c r="L71" s="151" t="s">
        <v>69</v>
      </c>
      <c r="M71" s="152" t="s">
        <v>54</v>
      </c>
    </row>
    <row r="72" spans="1:13" ht="15">
      <c r="A72" s="145" t="s">
        <v>54</v>
      </c>
      <c r="B72" s="146"/>
      <c r="C72" s="147"/>
      <c r="D72" s="148" t="s">
        <v>54</v>
      </c>
      <c r="E72" s="192" t="s">
        <v>54</v>
      </c>
      <c r="F72" s="149" t="s">
        <v>106</v>
      </c>
      <c r="G72" s="149" t="s">
        <v>106</v>
      </c>
      <c r="H72" s="141" t="s">
        <v>54</v>
      </c>
      <c r="I72" s="150"/>
      <c r="J72" s="150"/>
      <c r="K72" s="150"/>
      <c r="L72" s="151" t="s">
        <v>69</v>
      </c>
      <c r="M72" s="152" t="s">
        <v>54</v>
      </c>
    </row>
    <row r="73" spans="1:13" ht="15">
      <c r="A73" s="145" t="s">
        <v>54</v>
      </c>
      <c r="B73" s="146"/>
      <c r="C73" s="147"/>
      <c r="D73" s="148" t="s">
        <v>54</v>
      </c>
      <c r="E73" s="192" t="s">
        <v>54</v>
      </c>
      <c r="F73" s="149" t="s">
        <v>106</v>
      </c>
      <c r="G73" s="149" t="s">
        <v>106</v>
      </c>
      <c r="H73" s="141" t="s">
        <v>54</v>
      </c>
      <c r="I73" s="150"/>
      <c r="J73" s="150"/>
      <c r="K73" s="150"/>
      <c r="L73" s="151" t="s">
        <v>69</v>
      </c>
      <c r="M73" s="152" t="s">
        <v>54</v>
      </c>
    </row>
    <row r="74" spans="1:13" ht="15">
      <c r="A74" s="145" t="s">
        <v>54</v>
      </c>
      <c r="B74" s="146"/>
      <c r="C74" s="147"/>
      <c r="D74" s="148" t="s">
        <v>54</v>
      </c>
      <c r="E74" s="192" t="s">
        <v>54</v>
      </c>
      <c r="F74" s="149" t="s">
        <v>106</v>
      </c>
      <c r="G74" s="149" t="s">
        <v>106</v>
      </c>
      <c r="H74" s="141" t="s">
        <v>54</v>
      </c>
      <c r="I74" s="150"/>
      <c r="J74" s="150"/>
      <c r="K74" s="150"/>
      <c r="L74" s="151" t="s">
        <v>69</v>
      </c>
      <c r="M74" s="152" t="s">
        <v>54</v>
      </c>
    </row>
    <row r="75" spans="1:13" ht="15">
      <c r="A75" s="145" t="s">
        <v>54</v>
      </c>
      <c r="B75" s="146"/>
      <c r="C75" s="147"/>
      <c r="D75" s="148" t="s">
        <v>54</v>
      </c>
      <c r="E75" s="192" t="s">
        <v>54</v>
      </c>
      <c r="F75" s="149" t="s">
        <v>106</v>
      </c>
      <c r="G75" s="149" t="s">
        <v>106</v>
      </c>
      <c r="H75" s="141" t="s">
        <v>54</v>
      </c>
      <c r="I75" s="150"/>
      <c r="J75" s="150"/>
      <c r="K75" s="150"/>
      <c r="L75" s="151" t="s">
        <v>69</v>
      </c>
      <c r="M75" s="152" t="s">
        <v>54</v>
      </c>
    </row>
    <row r="76" spans="1:13" ht="15">
      <c r="A76" s="145" t="s">
        <v>54</v>
      </c>
      <c r="B76" s="146"/>
      <c r="C76" s="147"/>
      <c r="D76" s="148" t="s">
        <v>54</v>
      </c>
      <c r="E76" s="192" t="s">
        <v>54</v>
      </c>
      <c r="F76" s="149" t="s">
        <v>106</v>
      </c>
      <c r="G76" s="149" t="s">
        <v>106</v>
      </c>
      <c r="H76" s="141" t="s">
        <v>54</v>
      </c>
      <c r="I76" s="150"/>
      <c r="J76" s="150"/>
      <c r="K76" s="150"/>
      <c r="L76" s="151" t="s">
        <v>69</v>
      </c>
      <c r="M76" s="152" t="s">
        <v>54</v>
      </c>
    </row>
    <row r="77" spans="1:13" ht="15">
      <c r="A77" s="145" t="s">
        <v>54</v>
      </c>
      <c r="B77" s="146"/>
      <c r="C77" s="147"/>
      <c r="D77" s="148" t="s">
        <v>54</v>
      </c>
      <c r="E77" s="192" t="s">
        <v>54</v>
      </c>
      <c r="F77" s="149" t="s">
        <v>106</v>
      </c>
      <c r="G77" s="149" t="s">
        <v>106</v>
      </c>
      <c r="H77" s="141" t="s">
        <v>54</v>
      </c>
      <c r="I77" s="150"/>
      <c r="J77" s="150"/>
      <c r="K77" s="150"/>
      <c r="L77" s="151" t="s">
        <v>69</v>
      </c>
      <c r="M77" s="152" t="s">
        <v>54</v>
      </c>
    </row>
    <row r="78" spans="1:13" ht="15">
      <c r="A78" s="145" t="s">
        <v>54</v>
      </c>
      <c r="B78" s="146"/>
      <c r="C78" s="147"/>
      <c r="D78" s="148" t="s">
        <v>54</v>
      </c>
      <c r="E78" s="192" t="s">
        <v>54</v>
      </c>
      <c r="F78" s="149" t="s">
        <v>106</v>
      </c>
      <c r="G78" s="149" t="s">
        <v>106</v>
      </c>
      <c r="H78" s="141" t="s">
        <v>54</v>
      </c>
      <c r="I78" s="150"/>
      <c r="J78" s="150"/>
      <c r="K78" s="150"/>
      <c r="L78" s="151" t="s">
        <v>69</v>
      </c>
      <c r="M78" s="152" t="s">
        <v>54</v>
      </c>
    </row>
    <row r="79" spans="1:13" ht="15">
      <c r="A79" s="145" t="s">
        <v>54</v>
      </c>
      <c r="B79" s="146"/>
      <c r="C79" s="147"/>
      <c r="D79" s="148" t="s">
        <v>54</v>
      </c>
      <c r="E79" s="192" t="s">
        <v>54</v>
      </c>
      <c r="F79" s="149" t="s">
        <v>106</v>
      </c>
      <c r="G79" s="149" t="s">
        <v>106</v>
      </c>
      <c r="H79" s="141" t="s">
        <v>54</v>
      </c>
      <c r="I79" s="150"/>
      <c r="J79" s="150"/>
      <c r="K79" s="150"/>
      <c r="L79" s="151" t="s">
        <v>69</v>
      </c>
      <c r="M79" s="152" t="s">
        <v>54</v>
      </c>
    </row>
    <row r="80" spans="1:13" ht="15">
      <c r="A80" s="145" t="s">
        <v>54</v>
      </c>
      <c r="B80" s="146"/>
      <c r="C80" s="147"/>
      <c r="D80" s="148" t="s">
        <v>54</v>
      </c>
      <c r="E80" s="192" t="s">
        <v>54</v>
      </c>
      <c r="F80" s="149" t="s">
        <v>106</v>
      </c>
      <c r="G80" s="149" t="s">
        <v>106</v>
      </c>
      <c r="H80" s="141" t="s">
        <v>54</v>
      </c>
      <c r="I80" s="150"/>
      <c r="J80" s="150"/>
      <c r="K80" s="150"/>
      <c r="L80" s="151" t="s">
        <v>69</v>
      </c>
      <c r="M80" s="152" t="s">
        <v>54</v>
      </c>
    </row>
    <row r="81" spans="1:13" ht="15">
      <c r="A81" s="145" t="s">
        <v>54</v>
      </c>
      <c r="B81" s="146"/>
      <c r="C81" s="147"/>
      <c r="D81" s="148" t="s">
        <v>54</v>
      </c>
      <c r="E81" s="192" t="s">
        <v>54</v>
      </c>
      <c r="F81" s="149" t="s">
        <v>106</v>
      </c>
      <c r="G81" s="149" t="s">
        <v>106</v>
      </c>
      <c r="H81" s="141" t="s">
        <v>54</v>
      </c>
      <c r="I81" s="150"/>
      <c r="J81" s="150"/>
      <c r="K81" s="150"/>
      <c r="L81" s="151" t="s">
        <v>69</v>
      </c>
      <c r="M81" s="152" t="s">
        <v>54</v>
      </c>
    </row>
    <row r="82" spans="1:13" ht="15">
      <c r="A82" s="154" t="s">
        <v>54</v>
      </c>
      <c r="B82" s="155"/>
      <c r="C82" s="156"/>
      <c r="D82" s="157" t="s">
        <v>54</v>
      </c>
      <c r="E82" s="193" t="s">
        <v>54</v>
      </c>
      <c r="F82" s="158" t="s">
        <v>106</v>
      </c>
      <c r="G82" s="158" t="s">
        <v>106</v>
      </c>
      <c r="H82" s="159" t="s">
        <v>54</v>
      </c>
      <c r="I82" s="160"/>
      <c r="J82" s="160"/>
      <c r="K82" s="160"/>
      <c r="L82" s="161" t="s">
        <v>69</v>
      </c>
      <c r="M82" s="162" t="s">
        <v>54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</dc:creator>
  <cp:keywords/>
  <dc:description/>
  <cp:lastModifiedBy>amar</cp:lastModifiedBy>
  <dcterms:created xsi:type="dcterms:W3CDTF">2018-03-02T15:45:50Z</dcterms:created>
  <dcterms:modified xsi:type="dcterms:W3CDTF">2018-03-02T15:46:09Z</dcterms:modified>
  <cp:category/>
  <cp:version/>
  <cp:contentType/>
  <cp:contentStatus/>
</cp:coreProperties>
</file>