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<sst xmlns="http://schemas.openxmlformats.org/spreadsheetml/2006/main" count="525" uniqueCount="108">
  <si>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</si>
  <si>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</si>
  <si>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</si>
  <si>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</si>
  <si>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</si>
  <si>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Tarn</t>
  </si>
  <si>
    <t>Villemur sur Tarn</t>
  </si>
  <si>
    <t>05130000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</si>
  <si>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</si>
  <si>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</si>
  <si>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</si>
  <si>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</si>
  <si>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</si>
  <si>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</si>
  <si>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</si>
  <si>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</si>
  <si>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</si>
  <si>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</si>
  <si>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</si>
  <si>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</si>
  <si>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</si>
  <si>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</si>
  <si>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</si>
  <si>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</si>
  <si>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</si>
  <si>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</si>
  <si>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</si>
  <si>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</si>
  <si>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</si>
  <si>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</si>
  <si>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</si>
  <si>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</si>
  <si>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</si>
  <si>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</si>
  <si>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</si>
  <si>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</si>
  <si>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</si>
  <si>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</si>
  <si>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</si>
  <si>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</si>
  <si>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</si>
  <si>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</si>
  <si>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</si>
  <si>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</si>
  <si>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</si>
  <si>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</si>
  <si>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</si>
  <si>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</si>
  <si>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</si>
  <si>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</si>
  <si>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</si>
  <si>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</si>
  <si>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</si>
  <si>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</si>
  <si>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</si>
  <si>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</si>
  <si>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</si>
  <si>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</si>
  <si>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</si>
  <si>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</si>
  <si>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</si>
  <si>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</si>
  <si>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</si>
  <si>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</si>
  <si>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</si>
  <si>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</si>
  <si>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</si>
  <si>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</si>
  <si>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RHISPX</t>
  </si>
  <si>
    <t>Rhizoclonium sp.</t>
  </si>
  <si>
    <t>CERDEM</t>
  </si>
  <si>
    <t>Ceratophyllum demersum</t>
  </si>
  <si>
    <t>PHy</t>
  </si>
  <si>
    <t>CARAQU</t>
  </si>
  <si>
    <t>Carex aquatilis</t>
  </si>
  <si>
    <t>PHe</t>
  </si>
  <si>
    <t>OSCSPX</t>
  </si>
  <si>
    <t>Oscillatoria sp.</t>
  </si>
  <si>
    <t>OEDSPX</t>
  </si>
  <si>
    <t>Oedogonium sp.</t>
  </si>
  <si>
    <t>FONANT</t>
  </si>
  <si>
    <t>Fontinalis antipyretica</t>
  </si>
  <si>
    <t>BRm</t>
  </si>
  <si>
    <t>POASPX</t>
  </si>
  <si>
    <t>Poa sp.</t>
  </si>
  <si>
    <t>PHg</t>
  </si>
  <si>
    <t>NAJMAR</t>
  </si>
  <si>
    <t>Najas marina</t>
  </si>
  <si>
    <t>LEMMIN</t>
  </si>
  <si>
    <t>Lemna minor</t>
  </si>
  <si>
    <t>LUDPEP</t>
  </si>
  <si>
    <t>Ludwigia peploides</t>
  </si>
  <si>
    <t>LYSVUL</t>
  </si>
  <si>
    <t>Lysimachia vulgaris</t>
  </si>
  <si>
    <t>Myriophyllum spicatum</t>
  </si>
  <si>
    <t>PHAARU</t>
  </si>
  <si>
    <t>Phalaris arundinacea</t>
  </si>
  <si>
    <t>POTNOD</t>
  </si>
  <si>
    <t>Potamogeton nodosus</t>
  </si>
  <si>
    <t>POTPEC</t>
  </si>
  <si>
    <t>Potamogeton pectinatus</t>
  </si>
  <si>
    <t>SPISPX</t>
  </si>
  <si>
    <t>Spirogyra sp.</t>
  </si>
  <si>
    <t>SPRPOL</t>
  </si>
  <si>
    <t>Spirodela polyrhiza</t>
  </si>
  <si>
    <t>MELSPX</t>
  </si>
  <si>
    <t>Melosira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</si>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</sst>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F0D8-46E4-40C1-9277-9B91342EE913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6.305555555555555</v>
      </c>
      <c r="M5" s="47"/>
      <c r="N5" s="48" t="s">
        <v>16</v>
      </c>
      <c r="O5" s="49">
        <v>5.966666666666667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7</v>
      </c>
      <c r="O8" s="77">
        <v>1.6666666666666667</v>
      </c>
      <c r="P8" s="78"/>
    </row>
    <row r="9" spans="1:16" ht="15">
      <c r="A9" s="37" t="s">
        <v>28</v>
      </c>
      <c r="B9" s="79">
        <v>20</v>
      </c>
      <c r="C9" s="80"/>
      <c r="D9" s="81"/>
      <c r="E9" s="81"/>
      <c r="F9" s="82">
        <v>20</v>
      </c>
      <c r="G9" s="83"/>
      <c r="H9" s="84"/>
      <c r="I9" s="85"/>
      <c r="J9" s="86"/>
      <c r="K9" s="66"/>
      <c r="L9" s="87"/>
      <c r="M9" s="76" t="s">
        <v>29</v>
      </c>
      <c r="N9" s="77">
        <v>2.8751811537130436</v>
      </c>
      <c r="O9" s="77">
        <v>0.699205898780101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11</v>
      </c>
      <c r="O11" s="97">
        <v>3</v>
      </c>
      <c r="P11" s="98"/>
    </row>
    <row r="12" spans="1:16" ht="15">
      <c r="A12" s="109" t="s">
        <v>37</v>
      </c>
      <c r="B12" s="110">
        <v>2.5199999999999996</v>
      </c>
      <c r="C12" s="111"/>
      <c r="D12" s="102"/>
      <c r="E12" s="102"/>
      <c r="F12" s="103">
        <v>2.5199999999999996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1.9000000000000001</v>
      </c>
      <c r="C15" s="129"/>
      <c r="D15" s="102"/>
      <c r="E15" s="102"/>
      <c r="F15" s="103">
        <v>1.9</v>
      </c>
      <c r="G15" s="104"/>
      <c r="H15" s="62"/>
      <c r="I15" s="119" t="s">
        <v>46</v>
      </c>
      <c r="J15" s="113"/>
      <c r="K15" s="107">
        <v>12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>
        <v>0.23</v>
      </c>
      <c r="C16" s="101"/>
      <c r="D16" s="133"/>
      <c r="E16" s="133"/>
      <c r="F16" s="134"/>
      <c r="G16" s="134">
        <v>0.23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3.6499999999999995</v>
      </c>
      <c r="C17" s="111"/>
      <c r="D17" s="102"/>
      <c r="E17" s="102"/>
      <c r="F17" s="137"/>
      <c r="G17" s="103">
        <v>3.6499999999999995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0.55</v>
      </c>
      <c r="C18" s="140"/>
      <c r="D18" s="102"/>
      <c r="E18" s="141" t="s">
        <v>53</v>
      </c>
      <c r="F18" s="137"/>
      <c r="G18" s="103">
        <v>0.55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4.43</v>
      </c>
      <c r="G19" s="149">
        <v>4.43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4.429999999999999</v>
      </c>
      <c r="C20" s="159">
        <v>0</v>
      </c>
      <c r="D20" s="160"/>
      <c r="E20" s="161" t="s">
        <v>53</v>
      </c>
      <c r="F20" s="162">
        <v>4.429999999999999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4.429999999999999</v>
      </c>
      <c r="C21" s="171">
        <v>0</v>
      </c>
      <c r="D21" s="102" t="s">
        <v>54</v>
      </c>
      <c r="E21" s="172" t="s">
        <v>54</v>
      </c>
      <c r="F21" s="173">
        <v>4.429999999999999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0.61</v>
      </c>
      <c r="C23" s="191"/>
      <c r="D23" s="192" t="s">
        <v>66</v>
      </c>
      <c r="E23" s="192" t="e">
        <v>#N/A</v>
      </c>
      <c r="F23" s="193">
        <v>0.61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B23" s="12">
        <v>1</v>
      </c>
    </row>
    <row r="24" spans="1:28" ht="15">
      <c r="A24" s="200" t="s">
        <v>68</v>
      </c>
      <c r="B24" s="201">
        <v>1.01</v>
      </c>
      <c r="C24" s="202"/>
      <c r="D24" s="192" t="s">
        <v>69</v>
      </c>
      <c r="E24" s="203" t="e">
        <v>#N/A</v>
      </c>
      <c r="F24" s="204">
        <v>1.01</v>
      </c>
      <c r="G24" s="194" t="s">
        <v>67</v>
      </c>
      <c r="H24" s="195">
        <v>2</v>
      </c>
      <c r="I24" s="196">
        <v>4</v>
      </c>
      <c r="J24" s="196">
        <v>2</v>
      </c>
      <c r="K24" s="197" t="s">
        <v>69</v>
      </c>
      <c r="L24" s="205"/>
      <c r="M24" s="205"/>
      <c r="N24" s="205"/>
      <c r="O24" s="199"/>
      <c r="P24" s="199">
        <v>1125</v>
      </c>
      <c r="AB24" s="12">
        <v>1</v>
      </c>
    </row>
    <row r="25" spans="1:28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72</v>
      </c>
      <c r="H25" s="195">
        <v>7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1717</v>
      </c>
      <c r="AB25" s="12">
        <v>1</v>
      </c>
    </row>
    <row r="26" spans="1:28" ht="15">
      <c r="A26" s="200" t="s">
        <v>73</v>
      </c>
      <c r="B26" s="201">
        <v>0.04</v>
      </c>
      <c r="C26" s="202"/>
      <c r="D26" s="192" t="s">
        <v>74</v>
      </c>
      <c r="E26" s="203" t="e">
        <v>#N/A</v>
      </c>
      <c r="F26" s="204">
        <v>0.04</v>
      </c>
      <c r="G26" s="194" t="s">
        <v>75</v>
      </c>
      <c r="H26" s="195">
        <v>8</v>
      </c>
      <c r="I26" s="196" t="s">
        <v>54</v>
      </c>
      <c r="J26" s="196" t="s">
        <v>54</v>
      </c>
      <c r="K26" s="197" t="s">
        <v>74</v>
      </c>
      <c r="L26" s="205"/>
      <c r="M26" s="205"/>
      <c r="N26" s="205"/>
      <c r="O26" s="199"/>
      <c r="P26" s="199">
        <v>1469</v>
      </c>
      <c r="AB26" s="12">
        <v>1</v>
      </c>
    </row>
    <row r="27" spans="1:28" ht="15">
      <c r="A27" s="200" t="s">
        <v>76</v>
      </c>
      <c r="B27" s="201">
        <v>0.77</v>
      </c>
      <c r="C27" s="202"/>
      <c r="D27" s="192" t="s">
        <v>77</v>
      </c>
      <c r="E27" s="203" t="e">
        <v>#N/A</v>
      </c>
      <c r="F27" s="204">
        <v>0.77</v>
      </c>
      <c r="G27" s="194" t="s">
        <v>67</v>
      </c>
      <c r="H27" s="195">
        <v>2</v>
      </c>
      <c r="I27" s="196">
        <v>11</v>
      </c>
      <c r="J27" s="196">
        <v>1</v>
      </c>
      <c r="K27" s="197" t="s">
        <v>77</v>
      </c>
      <c r="L27" s="205"/>
      <c r="M27" s="205"/>
      <c r="N27" s="205"/>
      <c r="O27" s="199"/>
      <c r="P27" s="199">
        <v>1108</v>
      </c>
      <c r="AB27" s="12">
        <v>1</v>
      </c>
    </row>
    <row r="28" spans="1:28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6</v>
      </c>
      <c r="J28" s="196">
        <v>2</v>
      </c>
      <c r="K28" s="197" t="s">
        <v>79</v>
      </c>
      <c r="L28" s="205"/>
      <c r="M28" s="205"/>
      <c r="N28" s="205"/>
      <c r="O28" s="199"/>
      <c r="P28" s="199">
        <v>1134</v>
      </c>
      <c r="AB28" s="12">
        <v>1</v>
      </c>
    </row>
    <row r="29" spans="1:28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82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B29" s="12">
        <v>1</v>
      </c>
    </row>
    <row r="30" spans="1:28" ht="15">
      <c r="A30" s="200" t="s">
        <v>83</v>
      </c>
      <c r="B30" s="201">
        <v>0.49</v>
      </c>
      <c r="C30" s="202"/>
      <c r="D30" s="192" t="s">
        <v>84</v>
      </c>
      <c r="E30" s="203" t="e">
        <v>#N/A</v>
      </c>
      <c r="F30" s="204">
        <v>0.49</v>
      </c>
      <c r="G30" s="194" t="s">
        <v>85</v>
      </c>
      <c r="H30" s="195">
        <v>9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1580</v>
      </c>
      <c r="AB30" s="12">
        <v>1</v>
      </c>
    </row>
    <row r="31" spans="1:28" ht="15">
      <c r="A31" s="200" t="s">
        <v>86</v>
      </c>
      <c r="B31" s="201">
        <v>0.01</v>
      </c>
      <c r="C31" s="202"/>
      <c r="D31" s="192" t="s">
        <v>87</v>
      </c>
      <c r="E31" s="203" t="e">
        <v>#N/A</v>
      </c>
      <c r="F31" s="204">
        <v>0.01</v>
      </c>
      <c r="G31" s="194" t="s">
        <v>72</v>
      </c>
      <c r="H31" s="195">
        <v>7</v>
      </c>
      <c r="I31" s="196">
        <v>5</v>
      </c>
      <c r="J31" s="196">
        <v>3</v>
      </c>
      <c r="K31" s="197" t="s">
        <v>87</v>
      </c>
      <c r="L31" s="205"/>
      <c r="M31" s="205"/>
      <c r="N31" s="205"/>
      <c r="O31" s="199"/>
      <c r="P31" s="199">
        <v>1835</v>
      </c>
      <c r="AB31" s="12">
        <v>1</v>
      </c>
    </row>
    <row r="32" spans="1:28" ht="15">
      <c r="A32" s="200" t="s">
        <v>88</v>
      </c>
      <c r="B32" s="201">
        <v>0.01</v>
      </c>
      <c r="C32" s="202"/>
      <c r="D32" s="192" t="s">
        <v>89</v>
      </c>
      <c r="E32" s="203" t="e">
        <v>#N/A</v>
      </c>
      <c r="F32" s="204">
        <v>0.01</v>
      </c>
      <c r="G32" s="194" t="s">
        <v>72</v>
      </c>
      <c r="H32" s="195">
        <v>7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1626</v>
      </c>
      <c r="AB32" s="12">
        <v>1</v>
      </c>
    </row>
    <row r="33" spans="1:28" ht="15">
      <c r="A33" s="200" t="s">
        <v>90</v>
      </c>
      <c r="B33" s="201">
        <v>0.21</v>
      </c>
      <c r="C33" s="202"/>
      <c r="D33" s="192" t="s">
        <v>91</v>
      </c>
      <c r="E33" s="203" t="e">
        <v>#N/A</v>
      </c>
      <c r="F33" s="204">
        <v>0.21</v>
      </c>
      <c r="G33" s="194" t="s">
        <v>75</v>
      </c>
      <c r="H33" s="195">
        <v>8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1856</v>
      </c>
      <c r="AB33" s="12">
        <v>1</v>
      </c>
    </row>
    <row r="34" spans="1:28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0.01</v>
      </c>
      <c r="G34" s="194" t="s">
        <v>75</v>
      </c>
      <c r="H34" s="195">
        <v>8</v>
      </c>
      <c r="I34" s="196" t="s">
        <v>54</v>
      </c>
      <c r="J34" s="196" t="s">
        <v>54</v>
      </c>
      <c r="K34" s="197" t="s">
        <v>93</v>
      </c>
      <c r="L34" s="205"/>
      <c r="M34" s="205"/>
      <c r="N34" s="205"/>
      <c r="O34" s="199"/>
      <c r="P34" s="199">
        <v>1887</v>
      </c>
      <c r="AB34" s="12">
        <v>1</v>
      </c>
    </row>
    <row r="35" spans="1:28" ht="15">
      <c r="A35" s="200" t="s">
        <v>16</v>
      </c>
      <c r="B35" s="201">
        <v>1.07</v>
      </c>
      <c r="C35" s="202"/>
      <c r="D35" s="192" t="s">
        <v>94</v>
      </c>
      <c r="E35" s="203" t="e">
        <v>#N/A</v>
      </c>
      <c r="F35" s="206">
        <v>1.07</v>
      </c>
      <c r="G35" s="194" t="s">
        <v>72</v>
      </c>
      <c r="H35" s="195">
        <v>7</v>
      </c>
      <c r="I35" s="196">
        <v>8</v>
      </c>
      <c r="J35" s="196">
        <v>2</v>
      </c>
      <c r="K35" s="197" t="s">
        <v>94</v>
      </c>
      <c r="L35" s="205"/>
      <c r="M35" s="205"/>
      <c r="N35" s="205"/>
      <c r="O35" s="199"/>
      <c r="P35" s="199">
        <v>1778</v>
      </c>
      <c r="AB35" s="12">
        <v>1</v>
      </c>
    </row>
    <row r="36" spans="1:28" ht="15">
      <c r="A36" s="200" t="s">
        <v>95</v>
      </c>
      <c r="B36" s="201">
        <v>0.01</v>
      </c>
      <c r="C36" s="202"/>
      <c r="D36" s="192" t="s">
        <v>96</v>
      </c>
      <c r="E36" s="203" t="e">
        <v>#N/A</v>
      </c>
      <c r="F36" s="206">
        <v>0.01</v>
      </c>
      <c r="G36" s="194" t="s">
        <v>75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1577</v>
      </c>
      <c r="AB36" s="12">
        <v>1</v>
      </c>
    </row>
    <row r="37" spans="1:28" ht="15">
      <c r="A37" s="200" t="s">
        <v>97</v>
      </c>
      <c r="B37" s="201">
        <v>0.02</v>
      </c>
      <c r="C37" s="202"/>
      <c r="D37" s="192" t="s">
        <v>98</v>
      </c>
      <c r="E37" s="203" t="e">
        <v>#N/A</v>
      </c>
      <c r="F37" s="206">
        <v>0.02</v>
      </c>
      <c r="G37" s="194" t="s">
        <v>72</v>
      </c>
      <c r="H37" s="195">
        <v>7</v>
      </c>
      <c r="I37" s="196">
        <v>4</v>
      </c>
      <c r="J37" s="196">
        <v>3</v>
      </c>
      <c r="K37" s="197" t="s">
        <v>98</v>
      </c>
      <c r="L37" s="205"/>
      <c r="M37" s="205"/>
      <c r="N37" s="205"/>
      <c r="O37" s="199"/>
      <c r="P37" s="199">
        <v>1652</v>
      </c>
      <c r="AB37" s="12">
        <v>1</v>
      </c>
    </row>
    <row r="38" spans="1:28" ht="15">
      <c r="A38" s="200" t="s">
        <v>99</v>
      </c>
      <c r="B38" s="201">
        <v>0.01</v>
      </c>
      <c r="C38" s="202"/>
      <c r="D38" s="192" t="s">
        <v>100</v>
      </c>
      <c r="E38" s="203" t="e">
        <v>#N/A</v>
      </c>
      <c r="F38" s="206">
        <v>0.01</v>
      </c>
      <c r="G38" s="194" t="s">
        <v>72</v>
      </c>
      <c r="H38" s="195">
        <v>7</v>
      </c>
      <c r="I38" s="196">
        <v>2</v>
      </c>
      <c r="J38" s="196">
        <v>2</v>
      </c>
      <c r="K38" s="197" t="s">
        <v>100</v>
      </c>
      <c r="L38" s="205"/>
      <c r="M38" s="205"/>
      <c r="N38" s="205"/>
      <c r="O38" s="199"/>
      <c r="P38" s="199">
        <v>1655</v>
      </c>
      <c r="AB38" s="12">
        <v>1</v>
      </c>
    </row>
    <row r="39" spans="1:28" ht="15">
      <c r="A39" s="200" t="s">
        <v>101</v>
      </c>
      <c r="B39" s="201">
        <v>0.11</v>
      </c>
      <c r="C39" s="202"/>
      <c r="D39" s="192" t="s">
        <v>102</v>
      </c>
      <c r="E39" s="203" t="e">
        <v>#N/A</v>
      </c>
      <c r="F39" s="206">
        <v>0.11</v>
      </c>
      <c r="G39" s="194" t="s">
        <v>67</v>
      </c>
      <c r="H39" s="195">
        <v>2</v>
      </c>
      <c r="I39" s="196">
        <v>10</v>
      </c>
      <c r="J39" s="196">
        <v>1</v>
      </c>
      <c r="K39" s="197" t="s">
        <v>102</v>
      </c>
      <c r="L39" s="205"/>
      <c r="M39" s="205"/>
      <c r="N39" s="205"/>
      <c r="O39" s="199"/>
      <c r="P39" s="199">
        <v>1147</v>
      </c>
      <c r="AB39" s="12">
        <v>1</v>
      </c>
    </row>
    <row r="40" spans="1:28" ht="15">
      <c r="A40" s="200" t="s">
        <v>103</v>
      </c>
      <c r="B40" s="201">
        <v>0.01</v>
      </c>
      <c r="C40" s="202"/>
      <c r="D40" s="192" t="s">
        <v>104</v>
      </c>
      <c r="E40" s="203" t="e">
        <v>#N/A</v>
      </c>
      <c r="F40" s="206">
        <v>0.01</v>
      </c>
      <c r="G40" s="194" t="s">
        <v>72</v>
      </c>
      <c r="H40" s="195">
        <v>7</v>
      </c>
      <c r="I40" s="196">
        <v>6</v>
      </c>
      <c r="J40" s="196">
        <v>2</v>
      </c>
      <c r="K40" s="197" t="s">
        <v>104</v>
      </c>
      <c r="L40" s="205"/>
      <c r="M40" s="205"/>
      <c r="N40" s="205"/>
      <c r="O40" s="199"/>
      <c r="P40" s="199">
        <v>1630</v>
      </c>
      <c r="AB40" s="12">
        <v>1</v>
      </c>
    </row>
    <row r="41" spans="1:28" ht="15">
      <c r="A41" s="200" t="s">
        <v>105</v>
      </c>
      <c r="B41" s="201">
        <v>0.01</v>
      </c>
      <c r="C41" s="202"/>
      <c r="D41" s="192" t="s">
        <v>106</v>
      </c>
      <c r="E41" s="203" t="e">
        <v>#N/A</v>
      </c>
      <c r="F41" s="206">
        <v>0.01</v>
      </c>
      <c r="G41" s="194" t="s">
        <v>67</v>
      </c>
      <c r="H41" s="195">
        <v>2</v>
      </c>
      <c r="I41" s="196">
        <v>10</v>
      </c>
      <c r="J41" s="196">
        <v>1</v>
      </c>
      <c r="K41" s="197" t="s">
        <v>106</v>
      </c>
      <c r="L41" s="205"/>
      <c r="M41" s="205"/>
      <c r="N41" s="205"/>
      <c r="O41" s="199"/>
      <c r="P41" s="199">
        <v>8714</v>
      </c>
      <c r="AB41" s="12">
        <v>1</v>
      </c>
    </row>
    <row r="42" spans="1:28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B42" s="12" t="s">
        <v>54</v>
      </c>
    </row>
    <row r="43" spans="1:28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B43" s="12" t="s">
        <v>54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2020-03-18T19:21:12Z</dcterms:created>
  <dcterms:modified xsi:type="dcterms:W3CDTF">2020-03-18T19:21:14Z</dcterms:modified>
  <cp:category/>
  <cp:version/>
  <cp:contentType/>
  <cp:contentStatus/>
</cp:coreProperties>
</file>