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5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<sst xmlns="http://schemas.openxmlformats.org/spreadsheetml/2006/main" count="222" uniqueCount="150">
  <si>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</si>
  <si>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</si>
  <si>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</si>
  <si>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</si>
  <si>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</si>
  <si>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</si>
  <si>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</si>
  <si>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</si>
  <si>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</si>
  <si>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</si>
  <si>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</si>
  <si>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</si>
  <si>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</si>
  <si>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</si>
  <si>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</si>
  <si>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</si>
  <si>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</si>
  <si>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</si>
  <si>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</si>
  <si>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</si>
  <si>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</si>
  <si>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</si>
  <si>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</si>
  <si>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</si>
  <si>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</si>
  <si>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</si>
  <si>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</si>
  <si>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</si>
  <si>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</si>
  <si>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</si>
  <si>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</si>
  <si>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</si>
  <si>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</si>
  <si>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</si>
  <si>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</si>
  <si>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</si>
  <si>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</si>
  <si>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</si>
  <si>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</si>
  <si>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</si>
  <si>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</si>
  <si>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</si>
  <si>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</si>
  <si>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</si>
  <si>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</si>
  <si>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</si>
  <si>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</si>
  <si>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</si>
  <si>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</si>
  <si>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</si>
  <si>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</si>
  <si>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</si>
  <si>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</si>
  <si>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</si>
  <si>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</si>
  <si>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</si>
  <si>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</si>
  <si>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</si>
  <si>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</si>
  <si>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</si>
  <si>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</si>
  <si>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</si>
  <si>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</si>
  <si>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</si>
  <si>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</si>
  <si>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</si>
  <si>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</si>
  <si>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</si>
  <si>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</si>
  <si>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</si>
  <si>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</si>
  <si>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</si>
  <si>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</si>
  <si>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</si>
  <si>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</si>
  <si>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</si>
  <si>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</si>
  <si>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</si>
  <si>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</si>
  <si>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</si>
  <si>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</si>
  <si>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</si>
  <si>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</si>
  <si>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</si>
  <si>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</si>
  <si>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</si>
  <si>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</si>
  <si>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</si>
  <si>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</si>
  <si>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</si>
  <si>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</si>
  <si>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</si>
  <si>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</si>
  <si>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</si>
  <si>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</si>
  <si>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</si>
  <si>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</si>
  <si>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</si>
  <si>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</si>
  <si>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</si>
  <si>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</si>
  <si>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2021-050</t>
  </si>
  <si>
    <t>05135100</t>
  </si>
  <si>
    <t>Thoré</t>
  </si>
  <si>
    <t>Thoré à Labruguière</t>
  </si>
  <si>
    <t>19/07/2021</t>
  </si>
  <si>
    <t>IBMR standard</t>
  </si>
  <si>
    <t>DROITE</t>
  </si>
  <si>
    <t>ETIAGE NORMAL</t>
  </si>
  <si>
    <t>ENSOLEILLE</t>
  </si>
  <si>
    <t>NULLE</t>
  </si>
  <si>
    <t>OUI</t>
  </si>
  <si>
    <t>Ripisylve :  saules, peupliee, aulne</t>
  </si>
  <si>
    <t>peu abondant</t>
  </si>
  <si>
    <t>1</t>
  </si>
  <si>
    <t>0</t>
  </si>
  <si>
    <t>5</t>
  </si>
  <si>
    <t>3</t>
  </si>
  <si>
    <t>2</t>
  </si>
  <si>
    <t>AGRSTO</t>
  </si>
  <si>
    <t>Agrostis stolonifera</t>
  </si>
  <si>
    <t>Cf.</t>
  </si>
  <si>
    <t>CALPLA</t>
  </si>
  <si>
    <t>Callitriche platycarpa</t>
  </si>
  <si>
    <t>FISFON</t>
  </si>
  <si>
    <t>Fissidens fontanus</t>
  </si>
  <si>
    <t>FONANT</t>
  </si>
  <si>
    <t>Fontinalis antipyretica</t>
  </si>
  <si>
    <t>LEEORY</t>
  </si>
  <si>
    <t>Leersia oryzoides</t>
  </si>
  <si>
    <t>LUDGRA</t>
  </si>
  <si>
    <t>Ludwigia grandiflora</t>
  </si>
  <si>
    <t>LYSVUL</t>
  </si>
  <si>
    <t>Lysimachia vulgaris</t>
  </si>
  <si>
    <t>MYRSPI</t>
  </si>
  <si>
    <t>Myriophyllum spicatum</t>
  </si>
  <si>
    <t>NASOFF</t>
  </si>
  <si>
    <t>Nasturtium officinale</t>
  </si>
  <si>
    <t>OEDSPX</t>
  </si>
  <si>
    <t>Oedogonium</t>
  </si>
  <si>
    <t>PERHYD</t>
  </si>
  <si>
    <t>Persicaria hydropiper</t>
  </si>
  <si>
    <t>PHAARU</t>
  </si>
  <si>
    <t>Phalaris arundinacea</t>
  </si>
  <si>
    <t>RANREP</t>
  </si>
  <si>
    <t>Ranunculus repens</t>
  </si>
  <si>
    <t>SCISYL</t>
  </si>
  <si>
    <t>Scirpus sylvaticus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</si>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</sst>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640625.117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6271430.376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640581.032</v>
      </c>
      <c r="G12" s="16"/>
      <c r="H12" s="16"/>
    </row>
    <row r="13" spans="4:5" ht="12.75">
      <c r="D13" s="12" t="s">
        <v>19</v>
      </c>
      <c r="E13" s="34">
        <v>6271520.323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28.2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28.2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116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118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116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115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118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115</v>
      </c>
      <c r="D86" s="18" t="s">
        <v>84</v>
      </c>
      <c r="E86" s="19"/>
    </row>
    <row r="87" spans="1:5" ht="12.75">
      <c r="A87" s="18" t="s">
        <v>85</v>
      </c>
      <c r="B87" s="38" t="s">
        <v>115</v>
      </c>
      <c r="D87" s="18" t="s">
        <v>85</v>
      </c>
      <c r="E87" s="19"/>
    </row>
    <row r="88" spans="1:5" ht="12.75">
      <c r="A88" s="18" t="s">
        <v>86</v>
      </c>
      <c r="B88" s="38" t="s">
        <v>115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119</v>
      </c>
      <c r="B97" s="43" t="s">
        <v>120</v>
      </c>
      <c r="C97" s="43">
        <v>1543</v>
      </c>
      <c r="D97" s="43">
        <v>0.05</v>
      </c>
      <c r="F97" s="43" t="s">
        <v>121</v>
      </c>
    </row>
    <row r="98" spans="1:4" ht="12.75">
      <c r="A98" s="43" t="s">
        <v>122</v>
      </c>
      <c r="B98" s="43" t="s">
        <v>123</v>
      </c>
      <c r="C98" s="43">
        <v>1702</v>
      </c>
      <c r="D98" s="43">
        <v>0.01</v>
      </c>
    </row>
    <row r="99" spans="1:4" ht="12.75">
      <c r="A99" s="43" t="s">
        <v>124</v>
      </c>
      <c r="B99" s="43" t="s">
        <v>125</v>
      </c>
      <c r="C99" s="43">
        <v>31545</v>
      </c>
      <c r="D99" s="43">
        <v>0.01</v>
      </c>
    </row>
    <row r="100" spans="1:4" ht="12.75">
      <c r="A100" s="43" t="s">
        <v>126</v>
      </c>
      <c r="B100" s="43" t="s">
        <v>127</v>
      </c>
      <c r="C100" s="43">
        <v>1310</v>
      </c>
      <c r="D100" s="43">
        <v>0.01</v>
      </c>
    </row>
    <row r="101" spans="1:4" ht="12.75">
      <c r="A101" s="43" t="s">
        <v>128</v>
      </c>
      <c r="B101" s="43" t="s">
        <v>129</v>
      </c>
      <c r="C101" s="43">
        <v>1569</v>
      </c>
      <c r="D101" s="43">
        <v>0.01</v>
      </c>
    </row>
    <row r="102" spans="1:4" ht="12.75">
      <c r="A102" s="43" t="s">
        <v>130</v>
      </c>
      <c r="B102" s="43" t="s">
        <v>131</v>
      </c>
      <c r="C102" s="43">
        <v>19845</v>
      </c>
      <c r="D102" s="43">
        <v>0.05</v>
      </c>
    </row>
    <row r="103" spans="1:4" ht="12.75">
      <c r="A103" s="43" t="s">
        <v>132</v>
      </c>
      <c r="B103" s="43" t="s">
        <v>133</v>
      </c>
      <c r="C103" s="43">
        <v>1887</v>
      </c>
      <c r="D103" s="43">
        <v>0.01</v>
      </c>
    </row>
    <row r="104" spans="1:4" ht="12.75">
      <c r="A104" s="43" t="s">
        <v>134</v>
      </c>
      <c r="B104" s="43" t="s">
        <v>135</v>
      </c>
      <c r="C104" s="43">
        <v>1778</v>
      </c>
      <c r="D104" s="43">
        <v>0.02</v>
      </c>
    </row>
    <row r="105" spans="1:6" ht="12.75">
      <c r="A105" s="43" t="s">
        <v>136</v>
      </c>
      <c r="B105" s="43" t="s">
        <v>137</v>
      </c>
      <c r="C105" s="43">
        <v>1763</v>
      </c>
      <c r="D105" s="43">
        <v>0.01</v>
      </c>
      <c r="F105" s="43" t="s">
        <v>121</v>
      </c>
    </row>
    <row r="106" spans="1:4" ht="12.75">
      <c r="A106" s="43" t="s">
        <v>138</v>
      </c>
      <c r="B106" s="43" t="s">
        <v>139</v>
      </c>
      <c r="C106" s="43">
        <v>1134</v>
      </c>
      <c r="D106" s="43">
        <v>1.01</v>
      </c>
    </row>
    <row r="107" spans="1:4" ht="12.75">
      <c r="A107" s="43" t="s">
        <v>140</v>
      </c>
      <c r="B107" s="43" t="s">
        <v>141</v>
      </c>
      <c r="C107" s="43">
        <v>31021</v>
      </c>
      <c r="D107" s="43">
        <v>0.04</v>
      </c>
    </row>
    <row r="108" spans="1:4" ht="12.75">
      <c r="A108" s="43" t="s">
        <v>142</v>
      </c>
      <c r="B108" s="43" t="s">
        <v>143</v>
      </c>
      <c r="C108" s="43">
        <v>1577</v>
      </c>
      <c r="D108" s="43">
        <v>0.04</v>
      </c>
    </row>
    <row r="109" spans="1:4" ht="12.75">
      <c r="A109" s="43" t="s">
        <v>144</v>
      </c>
      <c r="B109" s="43" t="s">
        <v>145</v>
      </c>
      <c r="C109" s="43">
        <v>1910</v>
      </c>
      <c r="D109" s="43">
        <v>0.01</v>
      </c>
    </row>
    <row r="110" spans="1:4" ht="12.75">
      <c r="A110" s="43" t="s">
        <v>146</v>
      </c>
      <c r="B110" s="43" t="s">
        <v>147</v>
      </c>
      <c r="C110" s="43">
        <v>1525</v>
      </c>
      <c r="D110" s="43">
        <v>0.01</v>
      </c>
    </row>
    <row r="111" spans="1:4" ht="12.75">
      <c r="A111" s="43" t="s">
        <v>148</v>
      </c>
      <c r="B111" s="43" t="s">
        <v>149</v>
      </c>
      <c r="C111" s="43">
        <v>1955</v>
      </c>
      <c r="D111" s="43">
        <v>0.01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