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<sst xmlns="http://schemas.openxmlformats.org/spreadsheetml/2006/main" count="632" uniqueCount="84">
  <si>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</si>
  <si>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</si>
  <si>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</si>
  <si>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</si>
  <si>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</si>
  <si>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THORE</t>
  </si>
  <si>
    <t>Labastide Rouairoux</t>
  </si>
  <si>
    <t>05138900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</si>
  <si>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</si>
  <si>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</si>
  <si>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</si>
  <si>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</si>
  <si>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</si>
  <si>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</si>
  <si>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</si>
  <si>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</si>
  <si>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</si>
  <si>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</si>
  <si>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</si>
  <si>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</si>
  <si>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</si>
  <si>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</si>
  <si>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</si>
  <si>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</si>
  <si>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</si>
  <si>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</si>
  <si>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</si>
  <si>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</si>
  <si>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</si>
  <si>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</si>
  <si>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</si>
  <si>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</si>
  <si>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</si>
  <si>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</si>
  <si>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</si>
  <si>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</si>
  <si>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</si>
  <si>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</si>
  <si>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</si>
  <si>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</si>
  <si>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</si>
  <si>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</si>
  <si>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</si>
  <si>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</si>
  <si>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</si>
  <si>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</si>
  <si>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</si>
  <si>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</si>
  <si>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</si>
  <si>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</si>
  <si>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</si>
  <si>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</si>
  <si>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</si>
  <si>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</si>
  <si>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</si>
  <si>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</si>
  <si>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</si>
  <si>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</si>
  <si>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</si>
  <si>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</si>
  <si>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</si>
  <si>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</si>
  <si>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</si>
  <si>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</si>
  <si>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</si>
  <si>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</si>
  <si>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Melosira sp.</t>
  </si>
  <si>
    <t>ALG</t>
  </si>
  <si>
    <t>OEDSPX</t>
  </si>
  <si>
    <t>Oedogonium sp.</t>
  </si>
  <si>
    <t>AMBRIP</t>
  </si>
  <si>
    <t xml:space="preserve">Amblystegium riparium </t>
  </si>
  <si>
    <t>BRm</t>
  </si>
  <si>
    <t>FONANT</t>
  </si>
  <si>
    <t>Fontinalis antipyretica</t>
  </si>
  <si>
    <t>EQUFLU</t>
  </si>
  <si>
    <t>Equisetum fluviatile</t>
  </si>
  <si>
    <t>PTE</t>
  </si>
  <si>
    <t>POLHYD</t>
  </si>
  <si>
    <t xml:space="preserve">Polygonum hydropiper </t>
  </si>
  <si>
    <t>PHe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</si>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</sst>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E491-9F9E-43A3-935F-C194494B88D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7.875</v>
      </c>
      <c r="M5" s="46"/>
      <c r="N5" s="47" t="s">
        <v>16</v>
      </c>
      <c r="O5" s="48">
        <v>7.571428571428571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12</v>
      </c>
      <c r="C7" s="59">
        <v>88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8.714285714285714</v>
      </c>
      <c r="O8" s="75">
        <v>1.5714285714285714</v>
      </c>
    </row>
    <row r="9" spans="1:15" ht="15">
      <c r="A9" s="76" t="s">
        <v>29</v>
      </c>
      <c r="B9" s="77">
        <v>0.1</v>
      </c>
      <c r="C9" s="78">
        <v>3.02</v>
      </c>
      <c r="D9" s="79"/>
      <c r="E9" s="79"/>
      <c r="F9" s="80">
        <v>2.6696</v>
      </c>
      <c r="G9" s="81"/>
      <c r="H9" s="82"/>
      <c r="I9" s="83"/>
      <c r="J9" s="84"/>
      <c r="K9" s="64"/>
      <c r="L9" s="85"/>
      <c r="M9" s="73" t="s">
        <v>30</v>
      </c>
      <c r="N9" s="74">
        <v>2.497617912751116</v>
      </c>
      <c r="O9" s="75">
        <v>0.5345224838248489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0.06</v>
      </c>
      <c r="C12" s="109">
        <v>3</v>
      </c>
      <c r="D12" s="100"/>
      <c r="E12" s="100"/>
      <c r="F12" s="101">
        <v>2.6472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0.02</v>
      </c>
      <c r="C13" s="109">
        <v>0.01</v>
      </c>
      <c r="D13" s="100"/>
      <c r="E13" s="100"/>
      <c r="F13" s="101">
        <v>0.011200000000000002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7</v>
      </c>
      <c r="O13" s="119"/>
    </row>
    <row r="14" spans="1:15" ht="15">
      <c r="A14" s="107" t="s">
        <v>42</v>
      </c>
      <c r="B14" s="108">
        <v>0.01</v>
      </c>
      <c r="C14" s="109"/>
      <c r="D14" s="100"/>
      <c r="E14" s="100"/>
      <c r="F14" s="101">
        <v>0.0012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7</v>
      </c>
      <c r="O14" s="122"/>
    </row>
    <row r="15" spans="1:15" ht="15">
      <c r="A15" s="123" t="s">
        <v>45</v>
      </c>
      <c r="B15" s="124">
        <v>0.01</v>
      </c>
      <c r="C15" s="125">
        <v>0.01</v>
      </c>
      <c r="D15" s="100"/>
      <c r="E15" s="100"/>
      <c r="F15" s="101">
        <v>0.01</v>
      </c>
      <c r="G15" s="102"/>
      <c r="H15" s="60"/>
      <c r="I15" s="116" t="s">
        <v>46</v>
      </c>
      <c r="J15" s="111"/>
      <c r="K15" s="105">
        <v>2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4</v>
      </c>
      <c r="O16" s="128"/>
    </row>
    <row r="17" spans="1:15" ht="15">
      <c r="A17" s="107" t="s">
        <v>50</v>
      </c>
      <c r="B17" s="108">
        <v>0.08</v>
      </c>
      <c r="C17" s="109">
        <v>3.01</v>
      </c>
      <c r="D17" s="100"/>
      <c r="E17" s="100"/>
      <c r="F17" s="133"/>
      <c r="G17" s="101">
        <v>2.6584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0.02</v>
      </c>
      <c r="C18" s="136">
        <v>0.01</v>
      </c>
      <c r="D18" s="100"/>
      <c r="E18" s="137" t="s">
        <v>53</v>
      </c>
      <c r="F18" s="133"/>
      <c r="G18" s="101">
        <v>0.011200000000000002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2.6696</v>
      </c>
      <c r="G19" s="144">
        <v>2.6696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0.09999999999999999</v>
      </c>
      <c r="C20" s="153">
        <v>3.0199999999999996</v>
      </c>
      <c r="D20" s="154"/>
      <c r="E20" s="155" t="s">
        <v>53</v>
      </c>
      <c r="F20" s="156">
        <v>2.6696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0.012</v>
      </c>
      <c r="C21" s="164">
        <v>2.6576</v>
      </c>
      <c r="D21" s="100" t="s">
        <v>54</v>
      </c>
      <c r="E21" s="165" t="s">
        <v>54</v>
      </c>
      <c r="F21" s="166">
        <v>2.6696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16</v>
      </c>
      <c r="B23" s="181">
        <v>0.01</v>
      </c>
      <c r="C23" s="182">
        <v>0.5</v>
      </c>
      <c r="D23" s="183" t="s">
        <v>66</v>
      </c>
      <c r="E23" s="183" t="e">
        <v>#N/A</v>
      </c>
      <c r="F23" s="184">
        <v>0.4412</v>
      </c>
      <c r="G23" s="185" t="s">
        <v>67</v>
      </c>
      <c r="H23" s="186">
        <v>2</v>
      </c>
      <c r="I23" s="187">
        <v>10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16</v>
      </c>
      <c r="Q23" s="7">
        <v>37</v>
      </c>
      <c r="AR23" s="7">
        <v>1</v>
      </c>
    </row>
    <row r="24" spans="1:44" ht="15">
      <c r="A24" s="192" t="s">
        <v>68</v>
      </c>
      <c r="B24" s="193">
        <v>0.05</v>
      </c>
      <c r="C24" s="194">
        <v>2.5</v>
      </c>
      <c r="D24" s="195" t="s">
        <v>69</v>
      </c>
      <c r="E24" s="195" t="e">
        <v>#N/A</v>
      </c>
      <c r="F24" s="196">
        <v>2.206</v>
      </c>
      <c r="G24" s="197" t="s">
        <v>67</v>
      </c>
      <c r="H24" s="186">
        <v>2</v>
      </c>
      <c r="I24" s="198">
        <v>6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56</v>
      </c>
      <c r="AR24" s="7">
        <v>1</v>
      </c>
    </row>
    <row r="25" spans="1:44" ht="15">
      <c r="A25" s="192" t="s">
        <v>70</v>
      </c>
      <c r="B25" s="193">
        <v>0.01</v>
      </c>
      <c r="C25" s="194">
        <v>0.01</v>
      </c>
      <c r="D25" s="195" t="s">
        <v>71</v>
      </c>
      <c r="E25" s="195" t="e">
        <v>#N/A</v>
      </c>
      <c r="F25" s="196">
        <v>0.01</v>
      </c>
      <c r="G25" s="197" t="s">
        <v>72</v>
      </c>
      <c r="H25" s="186">
        <v>5</v>
      </c>
      <c r="I25" s="198">
        <v>5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149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0.0012</v>
      </c>
      <c r="G26" s="197" t="s">
        <v>72</v>
      </c>
      <c r="H26" s="186">
        <v>5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211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0.0012</v>
      </c>
      <c r="G27" s="197" t="s">
        <v>77</v>
      </c>
      <c r="H27" s="186">
        <v>6</v>
      </c>
      <c r="I27" s="198">
        <v>12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280</v>
      </c>
      <c r="AR27" s="7">
        <v>1</v>
      </c>
    </row>
    <row r="28" spans="1:44" ht="15">
      <c r="A28" s="192" t="s">
        <v>78</v>
      </c>
      <c r="B28" s="193"/>
      <c r="C28" s="194">
        <v>0.01</v>
      </c>
      <c r="D28" s="195" t="s">
        <v>79</v>
      </c>
      <c r="E28" s="195" t="e">
        <v>#N/A</v>
      </c>
      <c r="F28" s="196">
        <v>0.0088</v>
      </c>
      <c r="G28" s="197" t="s">
        <v>80</v>
      </c>
      <c r="H28" s="186">
        <v>8</v>
      </c>
      <c r="I28" s="198">
        <v>8</v>
      </c>
      <c r="J28" s="188">
        <v>2</v>
      </c>
      <c r="K28" s="199" t="s">
        <v>79</v>
      </c>
      <c r="L28" s="200"/>
      <c r="M28" s="200"/>
      <c r="N28" s="200"/>
      <c r="O28" s="191"/>
      <c r="P28" s="7" t="s">
        <v>78</v>
      </c>
      <c r="Q28" s="7">
        <v>643</v>
      </c>
      <c r="AR28" s="7">
        <v>1</v>
      </c>
    </row>
    <row r="29" spans="1:44" ht="15">
      <c r="A29" s="192" t="s">
        <v>81</v>
      </c>
      <c r="B29" s="193">
        <v>0.01</v>
      </c>
      <c r="C29" s="194"/>
      <c r="D29" s="195" t="s">
        <v>82</v>
      </c>
      <c r="E29" s="195" t="e">
        <v>#N/A</v>
      </c>
      <c r="F29" s="196">
        <v>0.0012</v>
      </c>
      <c r="G29" s="197" t="s">
        <v>80</v>
      </c>
      <c r="H29" s="186">
        <v>8</v>
      </c>
      <c r="I29" s="198">
        <v>10</v>
      </c>
      <c r="J29" s="188">
        <v>1</v>
      </c>
      <c r="K29" s="199" t="s">
        <v>82</v>
      </c>
      <c r="L29" s="200"/>
      <c r="M29" s="200"/>
      <c r="N29" s="200"/>
      <c r="O29" s="191"/>
      <c r="P29" s="7" t="s">
        <v>81</v>
      </c>
      <c r="Q29" s="7">
        <v>690</v>
      </c>
      <c r="AR29" s="7">
        <v>1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83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2020-03-18T17:56:43Z</dcterms:created>
  <dcterms:modified xsi:type="dcterms:W3CDTF">2020-03-18T17:56:45Z</dcterms:modified>
  <cp:category/>
  <cp:version/>
  <cp:contentType/>
  <cp:contentStatus/>
</cp:coreProperties>
</file>