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<sst xmlns="http://schemas.openxmlformats.org/spreadsheetml/2006/main" count="604" uniqueCount="96">
  <si>
    <t>Relevés floristiques aquatiques - IBMR</t>
  </si>
  <si>
    <t>GIS Macrophytes - novembre 2011</t>
  </si>
  <si>
    <t>EIMA</t>
  </si>
  <si>
    <t>JM Ferroni</t>
  </si>
  <si>
    <t>conforme AFNOR T90-395 oct. 2003</t>
  </si>
  <si>
    <t>TARN</t>
  </si>
  <si>
    <t>Rabastens</t>
  </si>
  <si>
    <t>05141000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</si>
  <si>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</si>
  <si>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</si>
  <si>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</si>
  <si>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</si>
  <si>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</si>
  <si>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</si>
  <si>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</si>
  <si>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</si>
  <si>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THOSPX</t>
  </si>
  <si>
    <t>Faciès dominant</t>
  </si>
  <si>
    <t>pl. courant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</si>
  <si>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</si>
  <si>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</si>
  <si>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</si>
  <si>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</si>
  <si>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</si>
  <si>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</si>
  <si>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</si>
  <si>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</si>
  <si>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</si>
  <si>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</si>
  <si>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</si>
  <si>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</si>
  <si>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</si>
  <si>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</si>
  <si>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</si>
  <si>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</si>
  <si>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</si>
  <si>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</si>
  <si>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</si>
  <si>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</si>
  <si>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</si>
  <si>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</si>
  <si>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</si>
  <si>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</si>
  <si>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</si>
  <si>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</si>
  <si>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</si>
  <si>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</si>
  <si>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</si>
  <si>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</si>
  <si>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</si>
  <si>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</si>
  <si>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</si>
  <si>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</si>
  <si>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</si>
  <si>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</si>
  <si>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</si>
  <si>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</si>
  <si>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</si>
  <si>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</si>
  <si>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</si>
  <si>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</si>
  <si>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</si>
  <si>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</si>
  <si>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</si>
  <si>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</si>
  <si>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</si>
  <si>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</si>
  <si>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</si>
  <si>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</si>
  <si>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OEDSPX</t>
  </si>
  <si>
    <t>Oedogonium sp.</t>
  </si>
  <si>
    <t>SPISPX</t>
  </si>
  <si>
    <t xml:space="preserve">Spirogyra sp.       </t>
  </si>
  <si>
    <t xml:space="preserve">Thorea hispida </t>
  </si>
  <si>
    <t>VAUSPX</t>
  </si>
  <si>
    <t>Vaucheria sp.</t>
  </si>
  <si>
    <t>AMBRIP</t>
  </si>
  <si>
    <t xml:space="preserve">Amblystegium riparium </t>
  </si>
  <si>
    <t>BRm</t>
  </si>
  <si>
    <t>CINDAN</t>
  </si>
  <si>
    <t>Cinclidotus danubicus</t>
  </si>
  <si>
    <t>MYRSPI</t>
  </si>
  <si>
    <t>Myriophyllum spicatum</t>
  </si>
  <si>
    <t>PHy</t>
  </si>
  <si>
    <t>POTNOD</t>
  </si>
  <si>
    <t xml:space="preserve">Potamogeton nodosus </t>
  </si>
  <si>
    <t>POTPEC</t>
  </si>
  <si>
    <t xml:space="preserve">Potamogeton pectinatus    </t>
  </si>
  <si>
    <t>RANFLU</t>
  </si>
  <si>
    <t>Ranunculus fluitans</t>
  </si>
  <si>
    <t>ZANPAL</t>
  </si>
  <si>
    <t>Zannichellia palustris</t>
  </si>
  <si>
    <t>CARSPX</t>
  </si>
  <si>
    <t>Carex sp.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</si>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</sst>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55216-A3B4-4C36-A25F-2FEA5D7D916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8.227272727272727</v>
      </c>
      <c r="M5" s="46"/>
      <c r="N5" s="47" t="s">
        <v>16</v>
      </c>
      <c r="O5" s="48">
        <v>6.742857142857143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48</v>
      </c>
      <c r="C7" s="59">
        <v>52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7.25</v>
      </c>
      <c r="O8" s="75">
        <v>1.9166666666666667</v>
      </c>
    </row>
    <row r="9" spans="1:15" ht="15">
      <c r="A9" s="76" t="s">
        <v>29</v>
      </c>
      <c r="B9" s="77">
        <v>18.31</v>
      </c>
      <c r="C9" s="78">
        <v>41.01</v>
      </c>
      <c r="D9" s="79"/>
      <c r="E9" s="79"/>
      <c r="F9" s="80">
        <v>30.113999999999997</v>
      </c>
      <c r="G9" s="81"/>
      <c r="H9" s="82"/>
      <c r="I9" s="83"/>
      <c r="J9" s="84"/>
      <c r="K9" s="64"/>
      <c r="L9" s="85"/>
      <c r="M9" s="73" t="s">
        <v>30</v>
      </c>
      <c r="N9" s="74">
        <v>3.768891807222045</v>
      </c>
      <c r="O9" s="75">
        <v>0.792961461098759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2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14</v>
      </c>
      <c r="O11" s="96">
        <v>3</v>
      </c>
    </row>
    <row r="12" spans="1:15" ht="15">
      <c r="A12" s="107" t="s">
        <v>37</v>
      </c>
      <c r="B12" s="108">
        <v>15.9</v>
      </c>
      <c r="C12" s="109">
        <v>41</v>
      </c>
      <c r="D12" s="100"/>
      <c r="E12" s="100"/>
      <c r="F12" s="101">
        <v>28.951999999999998</v>
      </c>
      <c r="G12" s="102"/>
      <c r="H12" s="60"/>
      <c r="I12" s="110" t="s">
        <v>38</v>
      </c>
      <c r="J12" s="111"/>
      <c r="K12" s="105">
        <v>5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0.1</v>
      </c>
      <c r="C13" s="109">
        <v>0.01</v>
      </c>
      <c r="D13" s="100"/>
      <c r="E13" s="100"/>
      <c r="F13" s="101">
        <v>0.053200000000000004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13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12</v>
      </c>
      <c r="O14" s="122"/>
    </row>
    <row r="15" spans="1:15" ht="15">
      <c r="A15" s="123" t="s">
        <v>45</v>
      </c>
      <c r="B15" s="124">
        <v>2.31</v>
      </c>
      <c r="C15" s="125"/>
      <c r="D15" s="100"/>
      <c r="E15" s="100"/>
      <c r="F15" s="101">
        <v>1.1088</v>
      </c>
      <c r="G15" s="102"/>
      <c r="H15" s="60"/>
      <c r="I15" s="116" t="s">
        <v>46</v>
      </c>
      <c r="J15" s="111"/>
      <c r="K15" s="105">
        <v>6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5</v>
      </c>
      <c r="O16" s="128"/>
    </row>
    <row r="17" spans="1:15" ht="15">
      <c r="A17" s="107" t="s">
        <v>50</v>
      </c>
      <c r="B17" s="108">
        <v>18.29</v>
      </c>
      <c r="C17" s="109">
        <v>41.01</v>
      </c>
      <c r="D17" s="100"/>
      <c r="E17" s="100"/>
      <c r="F17" s="133"/>
      <c r="G17" s="101">
        <v>30.104400000000002</v>
      </c>
      <c r="H17" s="60"/>
      <c r="I17" s="116"/>
      <c r="J17" s="111"/>
      <c r="K17" s="132"/>
      <c r="L17" s="106"/>
      <c r="M17" s="126" t="s">
        <v>51</v>
      </c>
      <c r="N17" s="127">
        <v>3</v>
      </c>
      <c r="O17" s="128"/>
    </row>
    <row r="18" spans="1:15" ht="15">
      <c r="A18" s="134" t="s">
        <v>52</v>
      </c>
      <c r="B18" s="135">
        <v>0.02</v>
      </c>
      <c r="C18" s="136"/>
      <c r="D18" s="100"/>
      <c r="E18" s="137" t="s">
        <v>53</v>
      </c>
      <c r="F18" s="133"/>
      <c r="G18" s="101">
        <v>0.0096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30.113999999999997</v>
      </c>
      <c r="G19" s="144">
        <v>30.114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18.310000000000002</v>
      </c>
      <c r="C20" s="153">
        <v>41.01</v>
      </c>
      <c r="D20" s="154"/>
      <c r="E20" s="155" t="s">
        <v>53</v>
      </c>
      <c r="F20" s="156">
        <v>30.114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8.788800000000002</v>
      </c>
      <c r="C21" s="164">
        <v>21.3252</v>
      </c>
      <c r="D21" s="100" t="s">
        <v>54</v>
      </c>
      <c r="E21" s="165" t="s">
        <v>54</v>
      </c>
      <c r="F21" s="166">
        <v>30.114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8</v>
      </c>
      <c r="C23" s="182">
        <v>10</v>
      </c>
      <c r="D23" s="183" t="s">
        <v>67</v>
      </c>
      <c r="E23" s="183" t="e">
        <v>#N/A</v>
      </c>
      <c r="F23" s="184">
        <v>9.04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2</v>
      </c>
      <c r="C24" s="194">
        <v>0.5</v>
      </c>
      <c r="D24" s="195" t="s">
        <v>70</v>
      </c>
      <c r="E24" s="195" t="e">
        <v>#N/A</v>
      </c>
      <c r="F24" s="196">
        <v>1.22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56</v>
      </c>
      <c r="AR24" s="7">
        <v>1</v>
      </c>
    </row>
    <row r="25" spans="1:44" ht="15">
      <c r="A25" s="192" t="s">
        <v>71</v>
      </c>
      <c r="B25" s="193">
        <v>0.8</v>
      </c>
      <c r="C25" s="194">
        <v>30</v>
      </c>
      <c r="D25" s="195" t="s">
        <v>72</v>
      </c>
      <c r="E25" s="195" t="e">
        <v>#N/A</v>
      </c>
      <c r="F25" s="196">
        <v>15.984000000000002</v>
      </c>
      <c r="G25" s="197" t="s">
        <v>68</v>
      </c>
      <c r="H25" s="186">
        <v>2</v>
      </c>
      <c r="I25" s="198">
        <v>10</v>
      </c>
      <c r="J25" s="188">
        <v>1</v>
      </c>
      <c r="K25" s="199" t="s">
        <v>72</v>
      </c>
      <c r="L25" s="200"/>
      <c r="M25" s="200"/>
      <c r="N25" s="200"/>
      <c r="O25" s="191"/>
      <c r="P25" s="7" t="s">
        <v>71</v>
      </c>
      <c r="Q25" s="7">
        <v>70</v>
      </c>
      <c r="AR25" s="7">
        <v>1</v>
      </c>
    </row>
    <row r="26" spans="1:44" ht="15">
      <c r="A26" s="192" t="s">
        <v>16</v>
      </c>
      <c r="B26" s="193">
        <v>5</v>
      </c>
      <c r="C26" s="194"/>
      <c r="D26" s="195" t="s">
        <v>73</v>
      </c>
      <c r="E26" s="195" t="e">
        <v>#N/A</v>
      </c>
      <c r="F26" s="196">
        <v>2.4</v>
      </c>
      <c r="G26" s="197" t="s">
        <v>68</v>
      </c>
      <c r="H26" s="186">
        <v>2</v>
      </c>
      <c r="I26" s="198">
        <v>14</v>
      </c>
      <c r="J26" s="188">
        <v>3</v>
      </c>
      <c r="K26" s="199" t="s">
        <v>73</v>
      </c>
      <c r="L26" s="200"/>
      <c r="M26" s="200"/>
      <c r="N26" s="200"/>
      <c r="O26" s="191"/>
      <c r="P26" s="7" t="s">
        <v>16</v>
      </c>
      <c r="Q26" s="7">
        <v>75</v>
      </c>
      <c r="AR26" s="7">
        <v>1</v>
      </c>
    </row>
    <row r="27" spans="1:44" ht="15">
      <c r="A27" s="192" t="s">
        <v>74</v>
      </c>
      <c r="B27" s="193">
        <v>0.1</v>
      </c>
      <c r="C27" s="194">
        <v>0.5</v>
      </c>
      <c r="D27" s="195" t="s">
        <v>75</v>
      </c>
      <c r="E27" s="195" t="e">
        <v>#N/A</v>
      </c>
      <c r="F27" s="196">
        <v>0.308</v>
      </c>
      <c r="G27" s="197" t="s">
        <v>68</v>
      </c>
      <c r="H27" s="186">
        <v>2</v>
      </c>
      <c r="I27" s="198">
        <v>4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83</v>
      </c>
      <c r="AR27" s="7">
        <v>1</v>
      </c>
    </row>
    <row r="28" spans="1:44" ht="15">
      <c r="A28" s="192" t="s">
        <v>76</v>
      </c>
      <c r="B28" s="193">
        <v>0.05</v>
      </c>
      <c r="C28" s="194"/>
      <c r="D28" s="195" t="s">
        <v>77</v>
      </c>
      <c r="E28" s="195" t="e">
        <v>#N/A</v>
      </c>
      <c r="F28" s="196">
        <v>0.024000000000000004</v>
      </c>
      <c r="G28" s="197" t="s">
        <v>78</v>
      </c>
      <c r="H28" s="186">
        <v>5</v>
      </c>
      <c r="I28" s="198">
        <v>5</v>
      </c>
      <c r="J28" s="188">
        <v>2</v>
      </c>
      <c r="K28" s="199" t="s">
        <v>77</v>
      </c>
      <c r="L28" s="200"/>
      <c r="M28" s="200"/>
      <c r="N28" s="200"/>
      <c r="O28" s="191"/>
      <c r="P28" s="7" t="s">
        <v>76</v>
      </c>
      <c r="Q28" s="7">
        <v>149</v>
      </c>
      <c r="AR28" s="7">
        <v>1</v>
      </c>
    </row>
    <row r="29" spans="1:44" ht="15">
      <c r="A29" s="192" t="s">
        <v>79</v>
      </c>
      <c r="B29" s="193">
        <v>0.05</v>
      </c>
      <c r="C29" s="194">
        <v>0.01</v>
      </c>
      <c r="D29" s="195" t="s">
        <v>80</v>
      </c>
      <c r="E29" s="195" t="e">
        <v>#N/A</v>
      </c>
      <c r="F29" s="196">
        <v>0.029200000000000004</v>
      </c>
      <c r="G29" s="197" t="s">
        <v>78</v>
      </c>
      <c r="H29" s="186">
        <v>5</v>
      </c>
      <c r="I29" s="198">
        <v>13</v>
      </c>
      <c r="J29" s="188">
        <v>3</v>
      </c>
      <c r="K29" s="199" t="s">
        <v>80</v>
      </c>
      <c r="L29" s="200"/>
      <c r="M29" s="200"/>
      <c r="N29" s="200"/>
      <c r="O29" s="191"/>
      <c r="P29" s="7" t="s">
        <v>79</v>
      </c>
      <c r="Q29" s="7">
        <v>172</v>
      </c>
      <c r="AR29" s="7">
        <v>1</v>
      </c>
    </row>
    <row r="30" spans="1:44" ht="15">
      <c r="A30" s="192" t="s">
        <v>81</v>
      </c>
      <c r="B30" s="193">
        <v>1.6</v>
      </c>
      <c r="C30" s="194"/>
      <c r="D30" s="195" t="s">
        <v>82</v>
      </c>
      <c r="E30" s="195" t="e">
        <v>#N/A</v>
      </c>
      <c r="F30" s="196">
        <v>0.7680000000000001</v>
      </c>
      <c r="G30" s="197" t="s">
        <v>83</v>
      </c>
      <c r="H30" s="186">
        <v>7</v>
      </c>
      <c r="I30" s="198">
        <v>8</v>
      </c>
      <c r="J30" s="188">
        <v>2</v>
      </c>
      <c r="K30" s="199" t="s">
        <v>82</v>
      </c>
      <c r="L30" s="201"/>
      <c r="M30" s="201"/>
      <c r="N30" s="201"/>
      <c r="O30" s="202"/>
      <c r="P30" s="7" t="s">
        <v>81</v>
      </c>
      <c r="Q30" s="7">
        <v>377</v>
      </c>
      <c r="AR30" s="7">
        <v>1</v>
      </c>
    </row>
    <row r="31" spans="1:44" ht="15">
      <c r="A31" s="192" t="s">
        <v>84</v>
      </c>
      <c r="B31" s="193">
        <v>0.4</v>
      </c>
      <c r="C31" s="194"/>
      <c r="D31" s="195" t="s">
        <v>85</v>
      </c>
      <c r="E31" s="195" t="e">
        <v>#N/A</v>
      </c>
      <c r="F31" s="196">
        <v>0.19200000000000003</v>
      </c>
      <c r="G31" s="197" t="s">
        <v>83</v>
      </c>
      <c r="H31" s="186">
        <v>7</v>
      </c>
      <c r="I31" s="198">
        <v>4</v>
      </c>
      <c r="J31" s="188">
        <v>3</v>
      </c>
      <c r="K31" s="199" t="s">
        <v>85</v>
      </c>
      <c r="L31" s="201"/>
      <c r="M31" s="201"/>
      <c r="N31" s="201"/>
      <c r="O31" s="202"/>
      <c r="P31" s="7" t="s">
        <v>84</v>
      </c>
      <c r="Q31" s="7">
        <v>422</v>
      </c>
      <c r="AR31" s="7">
        <v>1</v>
      </c>
    </row>
    <row r="32" spans="1:44" ht="15">
      <c r="A32" s="192" t="s">
        <v>86</v>
      </c>
      <c r="B32" s="193">
        <v>0.16</v>
      </c>
      <c r="C32" s="194"/>
      <c r="D32" s="195" t="s">
        <v>87</v>
      </c>
      <c r="E32" s="195" t="e">
        <v>#N/A</v>
      </c>
      <c r="F32" s="196">
        <v>0.0768</v>
      </c>
      <c r="G32" s="197" t="s">
        <v>83</v>
      </c>
      <c r="H32" s="186">
        <v>7</v>
      </c>
      <c r="I32" s="198">
        <v>2</v>
      </c>
      <c r="J32" s="188">
        <v>2</v>
      </c>
      <c r="K32" s="199" t="s">
        <v>87</v>
      </c>
      <c r="L32" s="200"/>
      <c r="M32" s="200"/>
      <c r="N32" s="200"/>
      <c r="O32" s="191"/>
      <c r="P32" s="7" t="s">
        <v>86</v>
      </c>
      <c r="Q32" s="7">
        <v>425</v>
      </c>
      <c r="AR32" s="7">
        <v>1</v>
      </c>
    </row>
    <row r="33" spans="1:44" ht="15">
      <c r="A33" s="192" t="s">
        <v>88</v>
      </c>
      <c r="B33" s="193">
        <v>0.12</v>
      </c>
      <c r="C33" s="194"/>
      <c r="D33" s="195" t="s">
        <v>89</v>
      </c>
      <c r="E33" s="195" t="e">
        <v>#N/A</v>
      </c>
      <c r="F33" s="196">
        <v>0.0576</v>
      </c>
      <c r="G33" s="197" t="s">
        <v>83</v>
      </c>
      <c r="H33" s="186">
        <v>7</v>
      </c>
      <c r="I33" s="198">
        <v>10</v>
      </c>
      <c r="J33" s="188">
        <v>2</v>
      </c>
      <c r="K33" s="199" t="s">
        <v>89</v>
      </c>
      <c r="L33" s="200"/>
      <c r="M33" s="200"/>
      <c r="N33" s="200"/>
      <c r="O33" s="191"/>
      <c r="P33" s="7" t="s">
        <v>88</v>
      </c>
      <c r="Q33" s="7">
        <v>460</v>
      </c>
      <c r="AR33" s="7">
        <v>1</v>
      </c>
    </row>
    <row r="34" spans="1:44" ht="15">
      <c r="A34" s="192" t="s">
        <v>90</v>
      </c>
      <c r="B34" s="193">
        <v>0.01</v>
      </c>
      <c r="C34" s="194"/>
      <c r="D34" s="195" t="s">
        <v>91</v>
      </c>
      <c r="E34" s="195" t="e">
        <v>#N/A</v>
      </c>
      <c r="F34" s="203">
        <v>0.0048</v>
      </c>
      <c r="G34" s="197" t="s">
        <v>83</v>
      </c>
      <c r="H34" s="186">
        <v>7</v>
      </c>
      <c r="I34" s="198">
        <v>5</v>
      </c>
      <c r="J34" s="188">
        <v>1</v>
      </c>
      <c r="K34" s="199" t="s">
        <v>91</v>
      </c>
      <c r="L34" s="200"/>
      <c r="M34" s="200"/>
      <c r="N34" s="200"/>
      <c r="O34" s="191"/>
      <c r="P34" s="7" t="s">
        <v>90</v>
      </c>
      <c r="Q34" s="7">
        <v>509</v>
      </c>
      <c r="AR34" s="7">
        <v>1</v>
      </c>
    </row>
    <row r="35" spans="1:44" ht="15">
      <c r="A35" s="192" t="s">
        <v>92</v>
      </c>
      <c r="B35" s="193">
        <v>0.02</v>
      </c>
      <c r="C35" s="194"/>
      <c r="D35" s="195" t="s">
        <v>93</v>
      </c>
      <c r="E35" s="195" t="e">
        <v>#N/A</v>
      </c>
      <c r="F35" s="203">
        <v>0.0096</v>
      </c>
      <c r="G35" s="197" t="s">
        <v>94</v>
      </c>
      <c r="H35" s="186">
        <v>8</v>
      </c>
      <c r="I35" s="198" t="s">
        <v>54</v>
      </c>
      <c r="J35" s="188" t="s">
        <v>54</v>
      </c>
      <c r="K35" s="199" t="s">
        <v>93</v>
      </c>
      <c r="L35" s="200"/>
      <c r="M35" s="200"/>
      <c r="N35" s="200"/>
      <c r="O35" s="191"/>
      <c r="P35" s="7" t="s">
        <v>92</v>
      </c>
      <c r="Q35" s="7">
        <v>551</v>
      </c>
      <c r="AR35" s="7">
        <v>1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95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95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95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95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95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95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95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95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95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95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95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95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95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95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95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95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95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95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95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95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95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95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95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95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95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95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95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95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95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95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95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95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95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95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95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95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95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95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95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95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95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95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95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95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95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95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95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2020-03-18T17:56:23Z</dcterms:created>
  <dcterms:modified xsi:type="dcterms:W3CDTF">2020-03-18T17:56:25Z</dcterms:modified>
  <cp:category/>
  <cp:version/>
  <cp:contentType/>
  <cp:contentStatus/>
</cp:coreProperties>
</file>