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<sst xmlns="http://schemas.openxmlformats.org/spreadsheetml/2006/main" count="547" uniqueCount="94">
  <si>
    <t>Relevés floristiques aquatiques - IBMR</t>
  </si>
  <si>
    <t>Formulaire modèle GIS Macrophytes v_3.3 -mai 2012</t>
  </si>
  <si>
    <t>CARICAIE</t>
  </si>
  <si>
    <t>conforme AFNOR T90-395 oct. 2003</t>
  </si>
  <si>
    <t>TARN</t>
  </si>
  <si>
    <t>COURRIS</t>
  </si>
  <si>
    <t>05142600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</si>
  <si>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</si>
  <si>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</si>
  <si>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</si>
  <si>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</si>
  <si>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</si>
  <si>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</si>
  <si>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</si>
  <si>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</si>
  <si>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</si>
  <si>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</si>
  <si>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</si>
  <si>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fort</t>
  </si>
  <si>
    <t>(fort)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</si>
  <si>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</si>
  <si>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</si>
  <si>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</si>
  <si>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</si>
  <si>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</si>
  <si>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</si>
  <si>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</si>
  <si>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</si>
  <si>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</si>
  <si>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</si>
  <si>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</si>
  <si>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</si>
  <si>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</si>
  <si>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</si>
  <si>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</si>
  <si>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</si>
  <si>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</si>
  <si>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</si>
  <si>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</si>
  <si>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</si>
  <si>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</si>
  <si>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</si>
  <si>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</si>
  <si>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</si>
  <si>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</si>
  <si>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</si>
  <si>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</si>
  <si>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</si>
  <si>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</si>
  <si>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</si>
  <si>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</si>
  <si>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</si>
  <si>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</si>
  <si>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</si>
  <si>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</si>
  <si>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(6,069 %)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</si>
  <si>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</si>
  <si>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</si>
  <si>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</si>
  <si>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</si>
  <si>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</si>
  <si>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</si>
  <si>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</si>
  <si>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</si>
  <si>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</si>
  <si>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</si>
  <si>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</si>
  <si>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</si>
  <si>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</si>
  <si>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</si>
  <si>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</si>
  <si>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</si>
  <si>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</si>
  <si>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</si>
  <si>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</si>
  <si>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</si>
  <si>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THOSPX</t>
  </si>
  <si>
    <t>Thorea sp.</t>
  </si>
  <si>
    <t>CINFON</t>
  </si>
  <si>
    <t>Cinclidotus fontinaloides</t>
  </si>
  <si>
    <t>BRm</t>
  </si>
  <si>
    <t>MYRSPI</t>
  </si>
  <si>
    <t>Myriophyllum spicatum</t>
  </si>
  <si>
    <t>PHy</t>
  </si>
  <si>
    <t>POTCRI</t>
  </si>
  <si>
    <t>Potamogeton crispus</t>
  </si>
  <si>
    <t>POTNOD</t>
  </si>
  <si>
    <t>Potamogeton nodosus</t>
  </si>
  <si>
    <t>POTPEC</t>
  </si>
  <si>
    <t>Potamogeton pectinatus</t>
  </si>
  <si>
    <t>RANFLU</t>
  </si>
  <si>
    <t>Ranunculus fluitans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</si>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</sst>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89BA-339A-48D2-B203-3D648F0E3F9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8.766666666666667</v>
      </c>
      <c r="M5" s="47"/>
      <c r="N5" s="48"/>
      <c r="O5" s="49">
        <v>8.958333333333334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52"/>
      <c r="G6" s="42"/>
      <c r="H6" s="40"/>
      <c r="I6" s="53" t="s">
        <v>17</v>
      </c>
      <c r="J6" s="54"/>
      <c r="K6" s="55"/>
      <c r="L6" s="56" t="s">
        <v>18</v>
      </c>
      <c r="M6" s="57"/>
      <c r="N6" s="58" t="s">
        <v>19</v>
      </c>
      <c r="O6" s="58"/>
      <c r="P6" s="59"/>
    </row>
    <row r="7" spans="1:16" ht="15">
      <c r="A7" s="60" t="s">
        <v>20</v>
      </c>
      <c r="B7" s="61">
        <v>70</v>
      </c>
      <c r="C7" s="62">
        <v>30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3"/>
      <c r="E8" s="63"/>
      <c r="F8" s="74" t="s">
        <v>24</v>
      </c>
      <c r="G8" s="75"/>
      <c r="H8" s="63"/>
      <c r="I8" s="65"/>
      <c r="J8" s="66"/>
      <c r="K8" s="67"/>
      <c r="L8" s="68"/>
      <c r="M8" s="76" t="s">
        <v>25</v>
      </c>
      <c r="N8" s="77">
        <v>9.5</v>
      </c>
      <c r="O8" s="77">
        <v>1.9166666666666667</v>
      </c>
      <c r="P8" s="78"/>
    </row>
    <row r="9" spans="1:16" ht="15">
      <c r="A9" s="37" t="s">
        <v>26</v>
      </c>
      <c r="B9" s="79">
        <v>5</v>
      </c>
      <c r="C9" s="80">
        <v>8</v>
      </c>
      <c r="D9" s="81"/>
      <c r="E9" s="81"/>
      <c r="F9" s="82">
        <v>5.9</v>
      </c>
      <c r="G9" s="83"/>
      <c r="H9" s="84"/>
      <c r="I9" s="85"/>
      <c r="J9" s="86"/>
      <c r="K9" s="67"/>
      <c r="L9" s="87"/>
      <c r="M9" s="76" t="s">
        <v>27</v>
      </c>
      <c r="N9" s="77">
        <v>4.231913386293593</v>
      </c>
      <c r="O9" s="77">
        <v>0.6685579234215213</v>
      </c>
      <c r="P9" s="78"/>
    </row>
    <row r="10" spans="1:16" ht="15">
      <c r="A10" s="88" t="s">
        <v>28</v>
      </c>
      <c r="B10" s="89" t="s">
        <v>29</v>
      </c>
      <c r="C10" s="89" t="s">
        <v>29</v>
      </c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2</v>
      </c>
      <c r="O10" s="96">
        <v>1</v>
      </c>
      <c r="P10" s="97"/>
    </row>
    <row r="11" spans="1:16" ht="15">
      <c r="A11" s="98" t="s">
        <v>32</v>
      </c>
      <c r="B11" s="99">
        <v>0</v>
      </c>
      <c r="C11" s="100">
        <v>0</v>
      </c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15</v>
      </c>
      <c r="O11" s="96">
        <v>3</v>
      </c>
      <c r="P11" s="97"/>
    </row>
    <row r="12" spans="1:16" ht="15">
      <c r="A12" s="108" t="s">
        <v>35</v>
      </c>
      <c r="B12" s="109">
        <v>3.6398467432950192</v>
      </c>
      <c r="C12" s="110">
        <v>0.24844720496894407</v>
      </c>
      <c r="D12" s="101"/>
      <c r="E12" s="101"/>
      <c r="F12" s="102">
        <v>2.6224268817971965</v>
      </c>
      <c r="G12" s="103"/>
      <c r="H12" s="63"/>
      <c r="I12" s="111" t="s">
        <v>36</v>
      </c>
      <c r="J12" s="112"/>
      <c r="K12" s="106">
        <v>6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0.19157088122605365</v>
      </c>
      <c r="C13" s="110">
        <v>0</v>
      </c>
      <c r="D13" s="101"/>
      <c r="E13" s="101"/>
      <c r="F13" s="102">
        <v>0.13409961685823757</v>
      </c>
      <c r="G13" s="103"/>
      <c r="H13" s="63"/>
      <c r="I13" s="118" t="s">
        <v>38</v>
      </c>
      <c r="J13" s="112"/>
      <c r="K13" s="106">
        <v>1</v>
      </c>
      <c r="L13" s="107"/>
      <c r="M13" s="119" t="s">
        <v>39</v>
      </c>
      <c r="N13" s="120">
        <v>12</v>
      </c>
      <c r="O13" s="121"/>
      <c r="P13" s="122"/>
    </row>
    <row r="14" spans="1:16" ht="15">
      <c r="A14" s="108" t="s">
        <v>40</v>
      </c>
      <c r="B14" s="109">
        <v>0</v>
      </c>
      <c r="C14" s="110">
        <v>0</v>
      </c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12</v>
      </c>
      <c r="O14" s="125"/>
      <c r="P14" s="122"/>
    </row>
    <row r="15" spans="1:16" ht="15">
      <c r="A15" s="126" t="s">
        <v>43</v>
      </c>
      <c r="B15" s="127">
        <v>96.16858237547893</v>
      </c>
      <c r="C15" s="128">
        <v>99.75155279503106</v>
      </c>
      <c r="D15" s="101"/>
      <c r="E15" s="101"/>
      <c r="F15" s="102">
        <v>97.24347350134457</v>
      </c>
      <c r="G15" s="103"/>
      <c r="H15" s="63"/>
      <c r="I15" s="118" t="s">
        <v>44</v>
      </c>
      <c r="J15" s="112"/>
      <c r="K15" s="106">
        <v>5</v>
      </c>
      <c r="L15" s="107"/>
      <c r="M15" s="129" t="s">
        <v>45</v>
      </c>
      <c r="N15" s="130">
        <v>3</v>
      </c>
      <c r="O15" s="131"/>
      <c r="P15" s="122"/>
    </row>
    <row r="16" spans="1:16" ht="15">
      <c r="A16" s="98" t="s">
        <v>46</v>
      </c>
      <c r="B16" s="99">
        <v>0</v>
      </c>
      <c r="C16" s="100">
        <v>0</v>
      </c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7</v>
      </c>
      <c r="O16" s="131"/>
      <c r="P16" s="122"/>
    </row>
    <row r="17" spans="1:16" ht="15">
      <c r="A17" s="108" t="s">
        <v>48</v>
      </c>
      <c r="B17" s="109">
        <v>100</v>
      </c>
      <c r="C17" s="110">
        <v>100</v>
      </c>
      <c r="D17" s="101"/>
      <c r="E17" s="101"/>
      <c r="F17" s="136">
        <v>100</v>
      </c>
      <c r="G17" s="102">
        <v>100</v>
      </c>
      <c r="H17" s="63"/>
      <c r="I17" s="118"/>
      <c r="J17" s="112"/>
      <c r="K17" s="135"/>
      <c r="L17" s="107"/>
      <c r="M17" s="129" t="s">
        <v>49</v>
      </c>
      <c r="N17" s="130">
        <v>2</v>
      </c>
      <c r="O17" s="131"/>
      <c r="P17" s="122"/>
    </row>
    <row r="18" spans="1:16" ht="15">
      <c r="A18" s="137" t="s">
        <v>50</v>
      </c>
      <c r="B18" s="138">
        <v>0</v>
      </c>
      <c r="C18" s="139">
        <v>0</v>
      </c>
      <c r="D18" s="101"/>
      <c r="E18" s="140" t="s">
        <v>51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5.22</v>
      </c>
      <c r="C20" s="158">
        <v>8.049999999999999</v>
      </c>
      <c r="D20" s="159"/>
      <c r="E20" s="160" t="s">
        <v>51</v>
      </c>
      <c r="F20" s="161">
        <v>6.069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54</v>
      </c>
      <c r="B21" s="170">
        <v>3.654</v>
      </c>
      <c r="C21" s="170">
        <v>2.4149999999999996</v>
      </c>
      <c r="D21" s="101" t="s">
        <v>55</v>
      </c>
      <c r="E21" s="171" t="s">
        <v>56</v>
      </c>
      <c r="F21" s="172">
        <v>6.068999999999999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0.007000000000000001</v>
      </c>
      <c r="G23" s="193" t="s">
        <v>67</v>
      </c>
      <c r="H23" s="194">
        <v>2</v>
      </c>
      <c r="I23" s="195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68</v>
      </c>
      <c r="B24" s="189">
        <v>0.01</v>
      </c>
      <c r="C24" s="190">
        <v>0.01</v>
      </c>
      <c r="D24" s="191" t="s">
        <v>69</v>
      </c>
      <c r="E24" s="191" t="e">
        <v>#N/A</v>
      </c>
      <c r="F24" s="192">
        <v>0.01</v>
      </c>
      <c r="G24" s="193" t="s">
        <v>67</v>
      </c>
      <c r="H24" s="194">
        <v>2</v>
      </c>
      <c r="I24" s="195">
        <v>15</v>
      </c>
      <c r="J24" s="196">
        <v>2</v>
      </c>
      <c r="K24" s="197" t="s">
        <v>69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71</v>
      </c>
      <c r="E25" s="191" t="e">
        <v>#N/A</v>
      </c>
      <c r="F25" s="192">
        <v>0.007000000000000001</v>
      </c>
      <c r="G25" s="193" t="s">
        <v>67</v>
      </c>
      <c r="H25" s="194">
        <v>2</v>
      </c>
      <c r="I25" s="195">
        <v>15</v>
      </c>
      <c r="J25" s="196">
        <v>2</v>
      </c>
      <c r="K25" s="197" t="s">
        <v>71</v>
      </c>
      <c r="L25" s="198"/>
      <c r="M25" s="198"/>
      <c r="N25" s="198"/>
      <c r="O25" s="199"/>
      <c r="P25" s="199">
        <v>1159</v>
      </c>
      <c r="AP25" s="8">
        <v>1</v>
      </c>
    </row>
    <row r="26" spans="1:42" ht="15">
      <c r="A26" s="188" t="s">
        <v>72</v>
      </c>
      <c r="B26" s="189">
        <v>0.05</v>
      </c>
      <c r="C26" s="190"/>
      <c r="D26" s="191" t="s">
        <v>73</v>
      </c>
      <c r="E26" s="191" t="e">
        <v>#N/A</v>
      </c>
      <c r="F26" s="192">
        <v>0.035</v>
      </c>
      <c r="G26" s="193" t="s">
        <v>67</v>
      </c>
      <c r="H26" s="194">
        <v>2</v>
      </c>
      <c r="I26" s="195">
        <v>11</v>
      </c>
      <c r="J26" s="196">
        <v>1</v>
      </c>
      <c r="K26" s="197" t="s">
        <v>73</v>
      </c>
      <c r="L26" s="198"/>
      <c r="M26" s="198"/>
      <c r="N26" s="198"/>
      <c r="O26" s="199"/>
      <c r="P26" s="199">
        <v>1108</v>
      </c>
      <c r="AP26" s="8">
        <v>1</v>
      </c>
    </row>
    <row r="27" spans="1:42" ht="15">
      <c r="A27" s="188" t="s">
        <v>74</v>
      </c>
      <c r="B27" s="189">
        <v>0.1</v>
      </c>
      <c r="C27" s="190">
        <v>0.01</v>
      </c>
      <c r="D27" s="191" t="s">
        <v>75</v>
      </c>
      <c r="E27" s="191" t="e">
        <v>#N/A</v>
      </c>
      <c r="F27" s="192">
        <v>0.073</v>
      </c>
      <c r="G27" s="193" t="s">
        <v>67</v>
      </c>
      <c r="H27" s="194">
        <v>2</v>
      </c>
      <c r="I27" s="195">
        <v>10</v>
      </c>
      <c r="J27" s="196">
        <v>1</v>
      </c>
      <c r="K27" s="197" t="s">
        <v>75</v>
      </c>
      <c r="L27" s="198"/>
      <c r="M27" s="198"/>
      <c r="N27" s="198"/>
      <c r="O27" s="199"/>
      <c r="P27" s="199">
        <v>1147</v>
      </c>
      <c r="AP27" s="8">
        <v>1</v>
      </c>
    </row>
    <row r="28" spans="1:42" ht="15">
      <c r="A28" s="188" t="s">
        <v>76</v>
      </c>
      <c r="B28" s="189">
        <v>0.01</v>
      </c>
      <c r="C28" s="190"/>
      <c r="D28" s="191" t="s">
        <v>77</v>
      </c>
      <c r="E28" s="191" t="e">
        <v>#N/A</v>
      </c>
      <c r="F28" s="192">
        <v>0.007000000000000001</v>
      </c>
      <c r="G28" s="193" t="s">
        <v>67</v>
      </c>
      <c r="H28" s="194">
        <v>2</v>
      </c>
      <c r="I28" s="195">
        <v>14</v>
      </c>
      <c r="J28" s="196">
        <v>3</v>
      </c>
      <c r="K28" s="197" t="s">
        <v>77</v>
      </c>
      <c r="L28" s="198"/>
      <c r="M28" s="198"/>
      <c r="N28" s="198"/>
      <c r="O28" s="199"/>
      <c r="P28" s="199">
        <v>6085</v>
      </c>
      <c r="AP28" s="8">
        <v>1</v>
      </c>
    </row>
    <row r="29" spans="1:42" ht="15">
      <c r="A29" s="188" t="s">
        <v>78</v>
      </c>
      <c r="B29" s="189">
        <v>0.01</v>
      </c>
      <c r="C29" s="190"/>
      <c r="D29" s="191" t="s">
        <v>79</v>
      </c>
      <c r="E29" s="191" t="e">
        <v>#N/A</v>
      </c>
      <c r="F29" s="192">
        <v>0.007000000000000001</v>
      </c>
      <c r="G29" s="193" t="s">
        <v>80</v>
      </c>
      <c r="H29" s="194">
        <v>5</v>
      </c>
      <c r="I29" s="195">
        <v>12</v>
      </c>
      <c r="J29" s="196">
        <v>2</v>
      </c>
      <c r="K29" s="197" t="s">
        <v>79</v>
      </c>
      <c r="L29" s="198"/>
      <c r="M29" s="198"/>
      <c r="N29" s="198"/>
      <c r="O29" s="199"/>
      <c r="P29" s="199">
        <v>1320</v>
      </c>
      <c r="AP29" s="8">
        <v>1</v>
      </c>
    </row>
    <row r="30" spans="1:42" ht="15">
      <c r="A30" s="188" t="s">
        <v>81</v>
      </c>
      <c r="B30" s="189">
        <v>5</v>
      </c>
      <c r="C30" s="190">
        <v>5</v>
      </c>
      <c r="D30" s="191" t="s">
        <v>82</v>
      </c>
      <c r="E30" s="191" t="e">
        <v>#N/A</v>
      </c>
      <c r="F30" s="192">
        <v>5</v>
      </c>
      <c r="G30" s="193" t="s">
        <v>83</v>
      </c>
      <c r="H30" s="194">
        <v>7</v>
      </c>
      <c r="I30" s="195">
        <v>8</v>
      </c>
      <c r="J30" s="196">
        <v>2</v>
      </c>
      <c r="K30" s="197" t="s">
        <v>82</v>
      </c>
      <c r="L30" s="198"/>
      <c r="M30" s="198"/>
      <c r="N30" s="198"/>
      <c r="O30" s="199"/>
      <c r="P30" s="199">
        <v>1778</v>
      </c>
      <c r="AP30" s="8">
        <v>1</v>
      </c>
    </row>
    <row r="31" spans="1:42" ht="15">
      <c r="A31" s="188" t="s">
        <v>84</v>
      </c>
      <c r="B31" s="189">
        <v>0.01</v>
      </c>
      <c r="C31" s="190"/>
      <c r="D31" s="191" t="s">
        <v>85</v>
      </c>
      <c r="E31" s="191" t="e">
        <v>#N/A</v>
      </c>
      <c r="F31" s="192">
        <v>0.007000000000000001</v>
      </c>
      <c r="G31" s="193" t="s">
        <v>83</v>
      </c>
      <c r="H31" s="194">
        <v>7</v>
      </c>
      <c r="I31" s="195">
        <v>7</v>
      </c>
      <c r="J31" s="196">
        <v>2</v>
      </c>
      <c r="K31" s="197" t="s">
        <v>85</v>
      </c>
      <c r="L31" s="198"/>
      <c r="M31" s="198"/>
      <c r="N31" s="198"/>
      <c r="O31" s="199"/>
      <c r="P31" s="199">
        <v>1645</v>
      </c>
      <c r="AP31" s="8">
        <v>1</v>
      </c>
    </row>
    <row r="32" spans="1:42" ht="15">
      <c r="A32" s="188" t="s">
        <v>86</v>
      </c>
      <c r="B32" s="189"/>
      <c r="C32" s="190">
        <v>3</v>
      </c>
      <c r="D32" s="191" t="s">
        <v>87</v>
      </c>
      <c r="E32" s="191" t="e">
        <v>#N/A</v>
      </c>
      <c r="F32" s="192">
        <v>0.9</v>
      </c>
      <c r="G32" s="193" t="s">
        <v>83</v>
      </c>
      <c r="H32" s="194">
        <v>7</v>
      </c>
      <c r="I32" s="195">
        <v>4</v>
      </c>
      <c r="J32" s="196">
        <v>3</v>
      </c>
      <c r="K32" s="197" t="s">
        <v>87</v>
      </c>
      <c r="L32" s="198"/>
      <c r="M32" s="198"/>
      <c r="N32" s="198"/>
      <c r="O32" s="199"/>
      <c r="P32" s="199">
        <v>1652</v>
      </c>
      <c r="AP32" s="8">
        <v>1</v>
      </c>
    </row>
    <row r="33" spans="1:42" ht="15">
      <c r="A33" s="188" t="s">
        <v>88</v>
      </c>
      <c r="B33" s="189"/>
      <c r="C33" s="190">
        <v>0.02</v>
      </c>
      <c r="D33" s="191" t="s">
        <v>89</v>
      </c>
      <c r="E33" s="191" t="e">
        <v>#N/A</v>
      </c>
      <c r="F33" s="192">
        <v>0.006</v>
      </c>
      <c r="G33" s="193" t="s">
        <v>83</v>
      </c>
      <c r="H33" s="194">
        <v>7</v>
      </c>
      <c r="I33" s="195">
        <v>2</v>
      </c>
      <c r="J33" s="196">
        <v>2</v>
      </c>
      <c r="K33" s="197" t="s">
        <v>89</v>
      </c>
      <c r="L33" s="198"/>
      <c r="M33" s="198"/>
      <c r="N33" s="198"/>
      <c r="O33" s="199"/>
      <c r="P33" s="199">
        <v>1655</v>
      </c>
      <c r="AP33" s="8">
        <v>1</v>
      </c>
    </row>
    <row r="34" spans="1:42" ht="15">
      <c r="A34" s="188" t="s">
        <v>90</v>
      </c>
      <c r="B34" s="189">
        <v>0.01</v>
      </c>
      <c r="C34" s="190">
        <v>0.01</v>
      </c>
      <c r="D34" s="191" t="s">
        <v>91</v>
      </c>
      <c r="E34" s="191" t="e">
        <v>#N/A</v>
      </c>
      <c r="F34" s="192">
        <v>0.01</v>
      </c>
      <c r="G34" s="193" t="s">
        <v>83</v>
      </c>
      <c r="H34" s="194">
        <v>7</v>
      </c>
      <c r="I34" s="195">
        <v>10</v>
      </c>
      <c r="J34" s="196">
        <v>2</v>
      </c>
      <c r="K34" s="197" t="s">
        <v>91</v>
      </c>
      <c r="L34" s="198"/>
      <c r="M34" s="198"/>
      <c r="N34" s="198"/>
      <c r="O34" s="199" t="s">
        <v>92</v>
      </c>
      <c r="P34" s="199">
        <v>1903</v>
      </c>
      <c r="AP34" s="8">
        <v>1</v>
      </c>
    </row>
    <row r="35" spans="1:42" ht="15">
      <c r="A35" s="188" t="s">
        <v>52</v>
      </c>
      <c r="B35" s="189"/>
      <c r="C35" s="190"/>
      <c r="D35" s="191" t="s">
        <v>52</v>
      </c>
      <c r="E35" s="191">
        <v>0</v>
      </c>
      <c r="F35" s="192">
        <v>0</v>
      </c>
      <c r="G35" s="193" t="s">
        <v>52</v>
      </c>
      <c r="H35" s="194" t="s">
        <v>93</v>
      </c>
      <c r="I35" s="195" t="s">
        <v>52</v>
      </c>
      <c r="J35" s="196" t="s">
        <v>52</v>
      </c>
      <c r="K35" s="197" t="s">
        <v>52</v>
      </c>
      <c r="L35" s="198"/>
      <c r="M35" s="198"/>
      <c r="N35" s="198"/>
      <c r="O35" s="199"/>
      <c r="P35" s="199" t="s">
        <v>52</v>
      </c>
      <c r="AP35" s="8" t="s">
        <v>52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93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93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93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93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93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93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93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93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93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93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93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93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93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93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93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93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93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93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93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93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93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93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93</v>
      </c>
      <c r="I58" s="195" t="s">
        <v>52</v>
      </c>
      <c r="J58" s="196" t="s">
        <v>52</v>
      </c>
      <c r="K58" s="197" t="s">
        <v>52</v>
      </c>
      <c r="L58" s="197"/>
      <c r="M58" s="197"/>
      <c r="N58" s="197"/>
      <c r="O58" s="200"/>
      <c r="P58" s="200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93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93</v>
      </c>
      <c r="I60" s="195" t="s">
        <v>52</v>
      </c>
      <c r="J60" s="196" t="s">
        <v>52</v>
      </c>
      <c r="K60" s="197" t="s">
        <v>52</v>
      </c>
      <c r="L60" s="198"/>
      <c r="M60" s="198"/>
      <c r="N60" s="198"/>
      <c r="O60" s="199"/>
      <c r="P60" s="199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93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93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93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93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93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93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93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93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93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93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93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93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93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93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93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93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93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93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93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93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93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93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2020-03-18T18:37:56Z</dcterms:created>
  <dcterms:modified xsi:type="dcterms:W3CDTF">2020-03-18T18:37:59Z</dcterms:modified>
  <cp:category/>
  <cp:version/>
  <cp:contentType/>
  <cp:contentStatus/>
</cp:coreProperties>
</file>