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<sst xmlns="http://schemas.openxmlformats.org/spreadsheetml/2006/main" count="631" uniqueCount="85">
  <si>
    <t>Relevés floristiques aquatiques - IBMR</t>
  </si>
  <si>
    <t>GIS Macrophytes - novembre 2011</t>
  </si>
  <si>
    <t>EIMA</t>
  </si>
  <si>
    <t>JM Ferroni</t>
  </si>
  <si>
    <t>conforme AFNOR T90-395 oct. 2003</t>
  </si>
  <si>
    <t>CERNON</t>
  </si>
  <si>
    <t>Saint Rome de cernon</t>
  </si>
  <si>
    <t>05145700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</si>
  <si>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</si>
  <si>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</si>
  <si>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</si>
  <si>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</si>
  <si>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</si>
  <si>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</si>
  <si>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</si>
  <si>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</si>
  <si>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</si>
  <si>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</si>
  <si>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</si>
  <si>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</si>
  <si>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</si>
  <si>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</si>
  <si>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</si>
  <si>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</si>
  <si>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</si>
  <si>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</si>
  <si>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</si>
  <si>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</si>
  <si>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</si>
  <si>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</si>
  <si>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</si>
  <si>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</si>
  <si>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</si>
  <si>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</si>
  <si>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</si>
  <si>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</si>
  <si>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</si>
  <si>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</si>
  <si>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</si>
  <si>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</si>
  <si>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</si>
  <si>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</si>
  <si>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</si>
  <si>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</si>
  <si>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</si>
  <si>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</si>
  <si>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</si>
  <si>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</si>
  <si>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</si>
  <si>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</si>
  <si>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</si>
  <si>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</si>
  <si>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</si>
  <si>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</si>
  <si>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</si>
  <si>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</si>
  <si>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</si>
  <si>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</si>
  <si>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</si>
  <si>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</si>
  <si>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</si>
  <si>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</si>
  <si>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</si>
  <si>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</si>
  <si>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</si>
  <si>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</si>
  <si>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</si>
  <si>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</si>
  <si>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</si>
  <si>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</si>
  <si>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</si>
  <si>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VAUSPX</t>
  </si>
  <si>
    <t>Vaucheria sp.</t>
  </si>
  <si>
    <t>PELEND</t>
  </si>
  <si>
    <t>Pellia endiviifolia</t>
  </si>
  <si>
    <t>BRh</t>
  </si>
  <si>
    <t>BRYPSE</t>
  </si>
  <si>
    <t>Bryum pseudotriquetrum</t>
  </si>
  <si>
    <t>BRm</t>
  </si>
  <si>
    <t>CINRIP</t>
  </si>
  <si>
    <t>Cinclidotus riparius</t>
  </si>
  <si>
    <t>FISCRA</t>
  </si>
  <si>
    <t>Fissidens crassipes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</si>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</sst>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193C-603C-4ACF-AC45-41F15E6A488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9.166666666666666</v>
      </c>
      <c r="M5" s="46"/>
      <c r="N5" s="47" t="s">
        <v>16</v>
      </c>
      <c r="O5" s="48">
        <v>8.88888888888889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71</v>
      </c>
      <c r="C7" s="59">
        <v>29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9.166666666666666</v>
      </c>
      <c r="O8" s="75">
        <v>1.3333333333333333</v>
      </c>
    </row>
    <row r="9" spans="1:15" ht="15">
      <c r="A9" s="76" t="s">
        <v>29</v>
      </c>
      <c r="B9" s="77">
        <v>6.09</v>
      </c>
      <c r="C9" s="78">
        <v>2.45</v>
      </c>
      <c r="D9" s="79"/>
      <c r="E9" s="79"/>
      <c r="F9" s="80">
        <v>5.0344</v>
      </c>
      <c r="G9" s="81"/>
      <c r="H9" s="82"/>
      <c r="I9" s="83"/>
      <c r="J9" s="84"/>
      <c r="K9" s="64"/>
      <c r="L9" s="85"/>
      <c r="M9" s="73" t="s">
        <v>30</v>
      </c>
      <c r="N9" s="74">
        <v>3.4880749227427246</v>
      </c>
      <c r="O9" s="75">
        <v>0.5163977794943223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13</v>
      </c>
      <c r="O11" s="96">
        <v>2</v>
      </c>
    </row>
    <row r="12" spans="1:15" ht="15">
      <c r="A12" s="107" t="s">
        <v>37</v>
      </c>
      <c r="B12" s="108">
        <v>0.35</v>
      </c>
      <c r="C12" s="109">
        <v>2.4</v>
      </c>
      <c r="D12" s="100"/>
      <c r="E12" s="100"/>
      <c r="F12" s="101">
        <v>0.9444999999999999</v>
      </c>
      <c r="G12" s="102"/>
      <c r="H12" s="60"/>
      <c r="I12" s="110" t="s">
        <v>38</v>
      </c>
      <c r="J12" s="111"/>
      <c r="K12" s="105">
        <v>3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5.74</v>
      </c>
      <c r="C13" s="109">
        <v>0.05</v>
      </c>
      <c r="D13" s="100"/>
      <c r="E13" s="100"/>
      <c r="F13" s="101">
        <v>4.0899</v>
      </c>
      <c r="G13" s="102"/>
      <c r="H13" s="60"/>
      <c r="I13" s="116" t="s">
        <v>40</v>
      </c>
      <c r="J13" s="111"/>
      <c r="K13" s="105">
        <v>5</v>
      </c>
      <c r="L13" s="106"/>
      <c r="M13" s="117" t="s">
        <v>41</v>
      </c>
      <c r="N13" s="118">
        <v>8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6</v>
      </c>
      <c r="O14" s="122"/>
    </row>
    <row r="15" spans="1:15" ht="15">
      <c r="A15" s="123" t="s">
        <v>45</v>
      </c>
      <c r="B15" s="124"/>
      <c r="C15" s="125"/>
      <c r="D15" s="100"/>
      <c r="E15" s="100"/>
      <c r="F15" s="101">
        <v>0</v>
      </c>
      <c r="G15" s="102"/>
      <c r="H15" s="60"/>
      <c r="I15" s="116" t="s">
        <v>46</v>
      </c>
      <c r="J15" s="111"/>
      <c r="K15" s="105">
        <v>0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6.09</v>
      </c>
      <c r="C17" s="109">
        <v>2.45</v>
      </c>
      <c r="D17" s="100"/>
      <c r="E17" s="100"/>
      <c r="F17" s="133"/>
      <c r="G17" s="101">
        <v>5.0344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/>
      <c r="D18" s="100"/>
      <c r="E18" s="137" t="s">
        <v>53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5.0344</v>
      </c>
      <c r="G19" s="144">
        <v>5.0344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6.09</v>
      </c>
      <c r="C20" s="153">
        <v>2.4499999999999997</v>
      </c>
      <c r="D20" s="154"/>
      <c r="E20" s="155" t="s">
        <v>53</v>
      </c>
      <c r="F20" s="156">
        <v>5.0344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4.3239</v>
      </c>
      <c r="C21" s="164">
        <v>0.7105</v>
      </c>
      <c r="D21" s="100" t="s">
        <v>54</v>
      </c>
      <c r="E21" s="165" t="s">
        <v>54</v>
      </c>
      <c r="F21" s="166">
        <v>5.0344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0.1</v>
      </c>
      <c r="C23" s="182">
        <v>1.5</v>
      </c>
      <c r="D23" s="183" t="s">
        <v>67</v>
      </c>
      <c r="E23" s="183" t="e">
        <v>#N/A</v>
      </c>
      <c r="F23" s="184">
        <v>0.506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0.05</v>
      </c>
      <c r="C24" s="194">
        <v>0.2</v>
      </c>
      <c r="D24" s="195" t="s">
        <v>70</v>
      </c>
      <c r="E24" s="195" t="e">
        <v>#N/A</v>
      </c>
      <c r="F24" s="196">
        <v>0.09350000000000001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>
        <v>0.2</v>
      </c>
      <c r="C25" s="194">
        <v>0.7</v>
      </c>
      <c r="D25" s="195" t="s">
        <v>72</v>
      </c>
      <c r="E25" s="195" t="e">
        <v>#N/A</v>
      </c>
      <c r="F25" s="196">
        <v>0.345</v>
      </c>
      <c r="G25" s="197" t="s">
        <v>68</v>
      </c>
      <c r="H25" s="186">
        <v>2</v>
      </c>
      <c r="I25" s="198">
        <v>4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83</v>
      </c>
      <c r="AR25" s="7">
        <v>1</v>
      </c>
    </row>
    <row r="26" spans="1:44" ht="15">
      <c r="A26" s="192" t="s">
        <v>73</v>
      </c>
      <c r="B26" s="193">
        <v>0.01</v>
      </c>
      <c r="C26" s="194"/>
      <c r="D26" s="195" t="s">
        <v>74</v>
      </c>
      <c r="E26" s="195" t="e">
        <v>#N/A</v>
      </c>
      <c r="F26" s="196">
        <v>0.0070999999999999995</v>
      </c>
      <c r="G26" s="197" t="s">
        <v>75</v>
      </c>
      <c r="H26" s="186">
        <v>4</v>
      </c>
      <c r="I26" s="198" t="s">
        <v>54</v>
      </c>
      <c r="J26" s="188" t="s">
        <v>54</v>
      </c>
      <c r="K26" s="199" t="s">
        <v>74</v>
      </c>
      <c r="L26" s="200"/>
      <c r="M26" s="200"/>
      <c r="N26" s="200"/>
      <c r="O26" s="191"/>
      <c r="P26" s="7" t="s">
        <v>73</v>
      </c>
      <c r="Q26" s="7">
        <v>121</v>
      </c>
      <c r="AR26" s="7">
        <v>1</v>
      </c>
    </row>
    <row r="27" spans="1:44" ht="15">
      <c r="A27" s="192" t="s">
        <v>76</v>
      </c>
      <c r="B27" s="193">
        <v>0.01</v>
      </c>
      <c r="C27" s="194"/>
      <c r="D27" s="195" t="s">
        <v>77</v>
      </c>
      <c r="E27" s="195" t="e">
        <v>#N/A</v>
      </c>
      <c r="F27" s="196">
        <v>0.0070999999999999995</v>
      </c>
      <c r="G27" s="197" t="s">
        <v>78</v>
      </c>
      <c r="H27" s="186">
        <v>5</v>
      </c>
      <c r="I27" s="198" t="s">
        <v>54</v>
      </c>
      <c r="J27" s="188" t="s">
        <v>54</v>
      </c>
      <c r="K27" s="199" t="s">
        <v>77</v>
      </c>
      <c r="L27" s="200"/>
      <c r="M27" s="200"/>
      <c r="N27" s="200"/>
      <c r="O27" s="191"/>
      <c r="P27" s="7" t="s">
        <v>76</v>
      </c>
      <c r="Q27" s="7">
        <v>161</v>
      </c>
      <c r="AR27" s="7">
        <v>1</v>
      </c>
    </row>
    <row r="28" spans="1:44" ht="15">
      <c r="A28" s="192" t="s">
        <v>79</v>
      </c>
      <c r="B28" s="193">
        <v>0.01</v>
      </c>
      <c r="C28" s="194"/>
      <c r="D28" s="195" t="s">
        <v>80</v>
      </c>
      <c r="E28" s="195" t="e">
        <v>#N/A</v>
      </c>
      <c r="F28" s="196">
        <v>0.0070999999999999995</v>
      </c>
      <c r="G28" s="197" t="s">
        <v>78</v>
      </c>
      <c r="H28" s="186">
        <v>5</v>
      </c>
      <c r="I28" s="198">
        <v>13</v>
      </c>
      <c r="J28" s="188">
        <v>2</v>
      </c>
      <c r="K28" s="199" t="s">
        <v>80</v>
      </c>
      <c r="L28" s="200"/>
      <c r="M28" s="200"/>
      <c r="N28" s="200"/>
      <c r="O28" s="191"/>
      <c r="P28" s="7" t="s">
        <v>79</v>
      </c>
      <c r="Q28" s="7">
        <v>175</v>
      </c>
      <c r="AR28" s="7">
        <v>1</v>
      </c>
    </row>
    <row r="29" spans="1:44" ht="15">
      <c r="A29" s="192" t="s">
        <v>81</v>
      </c>
      <c r="B29" s="193">
        <v>0.01</v>
      </c>
      <c r="C29" s="194"/>
      <c r="D29" s="195" t="s">
        <v>82</v>
      </c>
      <c r="E29" s="195" t="e">
        <v>#N/A</v>
      </c>
      <c r="F29" s="196">
        <v>0.0070999999999999995</v>
      </c>
      <c r="G29" s="197" t="s">
        <v>78</v>
      </c>
      <c r="H29" s="186">
        <v>5</v>
      </c>
      <c r="I29" s="198">
        <v>12</v>
      </c>
      <c r="J29" s="188">
        <v>2</v>
      </c>
      <c r="K29" s="199" t="s">
        <v>82</v>
      </c>
      <c r="L29" s="200"/>
      <c r="M29" s="200"/>
      <c r="N29" s="200"/>
      <c r="O29" s="191"/>
      <c r="P29" s="7" t="s">
        <v>81</v>
      </c>
      <c r="Q29" s="7">
        <v>198</v>
      </c>
      <c r="AR29" s="7">
        <v>1</v>
      </c>
    </row>
    <row r="30" spans="1:44" ht="15">
      <c r="A30" s="192" t="s">
        <v>16</v>
      </c>
      <c r="B30" s="193">
        <v>5.7</v>
      </c>
      <c r="C30" s="194">
        <v>0.05</v>
      </c>
      <c r="D30" s="195" t="s">
        <v>83</v>
      </c>
      <c r="E30" s="195" t="e">
        <v>#N/A</v>
      </c>
      <c r="F30" s="196">
        <v>4.0615</v>
      </c>
      <c r="G30" s="197" t="s">
        <v>78</v>
      </c>
      <c r="H30" s="186">
        <v>5</v>
      </c>
      <c r="I30" s="198">
        <v>10</v>
      </c>
      <c r="J30" s="188">
        <v>1</v>
      </c>
      <c r="K30" s="199" t="s">
        <v>83</v>
      </c>
      <c r="L30" s="200"/>
      <c r="M30" s="200"/>
      <c r="N30" s="200"/>
      <c r="O30" s="191"/>
      <c r="P30" s="7" t="s">
        <v>16</v>
      </c>
      <c r="Q30" s="7">
        <v>211</v>
      </c>
      <c r="AR30" s="7">
        <v>1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84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84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84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84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84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84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84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84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84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84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84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84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84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84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84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84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84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84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84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84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84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84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84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84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84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84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84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84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84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84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84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84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84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84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84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84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84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84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84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84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84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84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84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84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84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84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84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84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84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84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84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84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2020-03-18T17:55:54Z</dcterms:created>
  <dcterms:modified xsi:type="dcterms:W3CDTF">2020-03-18T17:55:56Z</dcterms:modified>
  <cp:category/>
  <cp:version/>
  <cp:contentType/>
  <cp:contentStatus/>
</cp:coreProperties>
</file>