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<sst xmlns="http://schemas.openxmlformats.org/spreadsheetml/2006/main" count="198" uniqueCount="143">
  <si>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</si>
  <si>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</si>
  <si>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</si>
  <si>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</si>
  <si>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</si>
  <si>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</si>
  <si>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</si>
  <si>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N. MARC  C. RIBERA   </t>
  </si>
  <si>
    <t>NOM_PRODUCTEUR</t>
  </si>
  <si>
    <t>DREAL Occitanie site MTP</t>
  </si>
  <si>
    <t>Informations complémentaires</t>
  </si>
  <si>
    <t>CODE_STATION *</t>
  </si>
  <si>
    <t>05148200</t>
  </si>
  <si>
    <t>CODE_PRELEV_DETERM *</t>
  </si>
  <si>
    <t xml:space="preserve"> à partir de</t>
  </si>
  <si>
    <t>NOM COURS D'EAU</t>
  </si>
  <si>
    <t>Dourbie</t>
  </si>
  <si>
    <t>NOM_PRELEV_DETERM</t>
  </si>
  <si>
    <t xml:space="preserve"> la campagne 2018</t>
  </si>
  <si>
    <t>LB_STATION</t>
  </si>
  <si>
    <t>La Dourbie en amont de Dourbies</t>
  </si>
  <si>
    <t>COORD_X_OP *</t>
  </si>
  <si>
    <t>DATE *</t>
  </si>
  <si>
    <t>COORD_Y_OP *</t>
  </si>
  <si>
    <t>CODE_OPERATION #</t>
  </si>
  <si>
    <t>05148200-18082020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</si>
  <si>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</si>
  <si>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</si>
  <si>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</si>
  <si>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</si>
  <si>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</si>
  <si>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</si>
  <si>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</si>
  <si>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</si>
  <si>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</si>
  <si>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</si>
  <si>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</si>
  <si>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</si>
  <si>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</si>
  <si>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</si>
  <si>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</si>
  <si>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</si>
  <si>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</si>
  <si>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</si>
  <si>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</si>
  <si>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</si>
  <si>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</si>
  <si>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</si>
  <si>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</si>
  <si>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</si>
  <si>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</si>
  <si>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</si>
  <si>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</si>
  <si>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</si>
  <si>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</si>
  <si>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</si>
  <si>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</si>
  <si>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</si>
  <si>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</si>
  <si>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</si>
  <si>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</si>
  <si>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</si>
  <si>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</si>
  <si>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</si>
  <si>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</si>
  <si>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</si>
  <si>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</si>
  <si>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</si>
  <si>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</si>
  <si>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</si>
  <si>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</si>
  <si>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</si>
  <si>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</si>
  <si>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</si>
  <si>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</si>
  <si>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</si>
  <si>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</si>
  <si>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</si>
  <si>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</si>
  <si>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</si>
  <si>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</si>
  <si>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</si>
  <si>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</si>
  <si>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</si>
  <si>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</si>
  <si>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</si>
  <si>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</si>
  <si>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</si>
  <si>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</si>
  <si>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</si>
  <si>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</si>
  <si>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</si>
  <si>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</si>
  <si>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</si>
  <si>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</si>
  <si>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</si>
  <si>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</si>
  <si>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</si>
  <si>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</si>
  <si>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</si>
  <si>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</si>
  <si>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</si>
  <si>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</si>
  <si>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</si>
  <si>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</si>
  <si>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</si>
  <si>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</si>
  <si>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</si>
  <si>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</si>
  <si>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</si>
  <si>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</si>
  <si>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</si>
  <si>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</si>
  <si>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GONSPX</t>
  </si>
  <si>
    <t>Gongrosira sp.</t>
  </si>
  <si>
    <t>-</t>
  </si>
  <si>
    <t>GOPSPX</t>
  </si>
  <si>
    <t>Gomphonema sp.</t>
  </si>
  <si>
    <t>LEASPX</t>
  </si>
  <si>
    <t>Lemanea sp.</t>
  </si>
  <si>
    <t>Cf.</t>
  </si>
  <si>
    <t>PHOSPX</t>
  </si>
  <si>
    <t>Phormidium sp.</t>
  </si>
  <si>
    <t>SCYSPX</t>
  </si>
  <si>
    <t>Scytonema sp.</t>
  </si>
  <si>
    <t>TAPSPX</t>
  </si>
  <si>
    <t>Tapinothrix</t>
  </si>
  <si>
    <t>CHIPOL</t>
  </si>
  <si>
    <t>Chiloscyphus polyanthos</t>
  </si>
  <si>
    <t>SCAUND</t>
  </si>
  <si>
    <t>Scapania undulata</t>
  </si>
  <si>
    <t>BRYPSE</t>
  </si>
  <si>
    <t>Bryum pseudotriquetrum</t>
  </si>
  <si>
    <t>FISCRA</t>
  </si>
  <si>
    <t>Fissidens crassipes</t>
  </si>
  <si>
    <t>FONSQU</t>
  </si>
  <si>
    <t>Fontinalis squamosa</t>
  </si>
  <si>
    <t>RHYRIP</t>
  </si>
  <si>
    <t>Rhynchostegium riparioides</t>
  </si>
  <si>
    <t>COLFLU</t>
  </si>
  <si>
    <t>Collema fluviatile</t>
  </si>
  <si>
    <t>DERWEB</t>
  </si>
  <si>
    <t>Dermatocarpon weberi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</si>
</sst>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739614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44061</v>
      </c>
      <c r="C11" s="16"/>
      <c r="D11" s="14" t="s">
        <v>23</v>
      </c>
      <c r="E11" s="17">
        <v>6330732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739527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6330770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739614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6330732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1035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7.33333333333333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47</v>
      </c>
      <c r="C35" s="6"/>
      <c r="D35" s="49" t="s">
        <v>54</v>
      </c>
      <c r="E35" s="50">
        <v>53</v>
      </c>
    </row>
    <row r="36" spans="1:5" ht="15.8">
      <c r="A36" s="51" t="s">
        <v>55</v>
      </c>
      <c r="B36" s="48">
        <v>54</v>
      </c>
      <c r="C36" s="46"/>
      <c r="D36" s="52" t="s">
        <v>56</v>
      </c>
      <c r="E36" s="50">
        <v>46</v>
      </c>
    </row>
    <row r="37" spans="1:5" ht="15.8">
      <c r="A37" s="51" t="s">
        <v>57</v>
      </c>
      <c r="B37" s="53">
        <v>6.33333333333333</v>
      </c>
      <c r="C37" s="46"/>
      <c r="D37" s="52" t="s">
        <v>58</v>
      </c>
      <c r="E37" s="54">
        <v>8.33333333333333</v>
      </c>
    </row>
    <row r="38" spans="1:5" ht="15.8">
      <c r="A38" s="51" t="s">
        <v>59</v>
      </c>
      <c r="B38" s="53">
        <v>0.967838541666667</v>
      </c>
      <c r="C38" s="46"/>
      <c r="D38" s="52" t="s">
        <v>59</v>
      </c>
      <c r="E38" s="54">
        <v>0.103529411764706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61">
        <v>2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3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4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2"/>
    </row>
    <row r="47" spans="1:6" s="43" customFormat="1" ht="15.8">
      <c r="A47" s="47" t="s">
        <v>68</v>
      </c>
      <c r="B47" s="56">
        <v>3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3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1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3</v>
      </c>
      <c r="C50" s="46"/>
      <c r="D50" s="47" t="s">
        <v>71</v>
      </c>
      <c r="E50" s="56">
        <v>0</v>
      </c>
      <c r="F50" s="42"/>
    </row>
    <row r="51" spans="1:6" s="43" customFormat="1" ht="15.8">
      <c r="A51" s="62" t="s">
        <v>72</v>
      </c>
      <c r="B51" s="56">
        <v>4</v>
      </c>
      <c r="C51" s="46"/>
      <c r="D51" s="62" t="s">
        <v>72</v>
      </c>
      <c r="E51" s="56">
        <v>0</v>
      </c>
      <c r="F51" s="42"/>
    </row>
    <row r="52" spans="1:6" s="43" customFormat="1" ht="15.8">
      <c r="A52" s="62" t="s">
        <v>73</v>
      </c>
      <c r="B52" s="56">
        <v>0</v>
      </c>
      <c r="C52" s="46"/>
      <c r="D52" s="62" t="s">
        <v>73</v>
      </c>
      <c r="E52" s="56">
        <v>0</v>
      </c>
      <c r="F52" s="42"/>
    </row>
    <row r="53" spans="1:6" s="43" customFormat="1" ht="15.8">
      <c r="A53" s="63" t="s">
        <v>74</v>
      </c>
      <c r="B53" s="56">
        <v>0</v>
      </c>
      <c r="C53" s="46"/>
      <c r="D53" s="63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0" t="s">
        <v>76</v>
      </c>
      <c r="B57" s="56">
        <v>1</v>
      </c>
      <c r="C57" s="46"/>
      <c r="D57" s="60" t="s">
        <v>76</v>
      </c>
      <c r="E57" s="61">
        <v>3</v>
      </c>
      <c r="F57" s="42"/>
    </row>
    <row r="58" spans="1:6" s="43" customFormat="1" ht="15.8">
      <c r="A58" s="47" t="s">
        <v>77</v>
      </c>
      <c r="B58" s="56">
        <v>5</v>
      </c>
      <c r="C58" s="46"/>
      <c r="D58" s="47" t="s">
        <v>77</v>
      </c>
      <c r="E58" s="56">
        <v>4</v>
      </c>
      <c r="F58" s="42"/>
    </row>
    <row r="59" spans="1:6" s="43" customFormat="1" ht="15.8">
      <c r="A59" s="47" t="s">
        <v>78</v>
      </c>
      <c r="B59" s="56">
        <v>2</v>
      </c>
      <c r="C59" s="46"/>
      <c r="D59" s="47" t="s">
        <v>78</v>
      </c>
      <c r="E59" s="56">
        <v>2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2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0</v>
      </c>
      <c r="F61" s="42"/>
    </row>
    <row r="62" spans="1:6" s="43" customFormat="1" ht="8.85" customHeight="1">
      <c r="A62" s="57"/>
      <c r="B62" s="57"/>
      <c r="C62" s="57"/>
      <c r="D62" s="57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61">
        <v>5</v>
      </c>
    </row>
    <row r="66" spans="1:5" ht="15.8">
      <c r="A66" s="47" t="s">
        <v>83</v>
      </c>
      <c r="B66" s="56">
        <v>0</v>
      </c>
      <c r="C66" s="46"/>
      <c r="D66" s="47" t="s">
        <v>83</v>
      </c>
      <c r="E66" s="56">
        <v>3</v>
      </c>
    </row>
    <row r="67" spans="1:5" ht="15.8">
      <c r="A67" s="47" t="s">
        <v>84</v>
      </c>
      <c r="B67" s="56">
        <v>4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4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0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0</v>
      </c>
      <c r="C73" s="46"/>
      <c r="D73" s="60" t="s">
        <v>88</v>
      </c>
      <c r="E73" s="61">
        <v>0</v>
      </c>
      <c r="F73" s="42"/>
    </row>
    <row r="74" spans="1:6" s="43" customFormat="1" ht="15.8">
      <c r="A74" s="47" t="s">
        <v>89</v>
      </c>
      <c r="B74" s="56">
        <v>3</v>
      </c>
      <c r="C74" s="46"/>
      <c r="D74" s="47" t="s">
        <v>89</v>
      </c>
      <c r="E74" s="56">
        <v>3</v>
      </c>
      <c r="F74" s="42"/>
    </row>
    <row r="75" spans="1:6" s="43" customFormat="1" ht="15.8">
      <c r="A75" s="47" t="s">
        <v>90</v>
      </c>
      <c r="B75" s="56">
        <v>4</v>
      </c>
      <c r="C75" s="46"/>
      <c r="D75" s="47" t="s">
        <v>90</v>
      </c>
      <c r="E75" s="56">
        <v>4</v>
      </c>
      <c r="F75" s="42"/>
    </row>
    <row r="76" spans="1:6" s="43" customFormat="1" ht="15.8">
      <c r="A76" s="47" t="s">
        <v>91</v>
      </c>
      <c r="B76" s="56">
        <v>2</v>
      </c>
      <c r="C76" s="46"/>
      <c r="D76" s="47" t="s">
        <v>91</v>
      </c>
      <c r="E76" s="56">
        <v>3</v>
      </c>
      <c r="F76" s="42"/>
    </row>
    <row r="77" spans="1:6" s="43" customFormat="1" ht="15.8">
      <c r="A77" s="47" t="s">
        <v>92</v>
      </c>
      <c r="B77" s="56">
        <v>1</v>
      </c>
      <c r="C77" s="46"/>
      <c r="D77" s="47" t="s">
        <v>92</v>
      </c>
      <c r="E77" s="56">
        <v>1</v>
      </c>
      <c r="F77" s="42"/>
    </row>
    <row r="78" spans="1:6" s="43" customFormat="1" ht="8.85" customHeight="1">
      <c r="A78" s="57"/>
      <c r="B78" s="57"/>
      <c r="C78" s="57"/>
      <c r="D78" s="57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61">
        <v>0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4</v>
      </c>
      <c r="C83" s="46"/>
      <c r="D83" s="47" t="s">
        <v>96</v>
      </c>
      <c r="E83" s="56">
        <v>3</v>
      </c>
      <c r="F83" s="42"/>
    </row>
    <row r="84" spans="1:6" s="43" customFormat="1" ht="15.8">
      <c r="A84" s="47" t="s">
        <v>97</v>
      </c>
      <c r="B84" s="56">
        <v>4</v>
      </c>
      <c r="C84" s="46"/>
      <c r="D84" s="47" t="s">
        <v>97</v>
      </c>
      <c r="E84" s="56">
        <v>4</v>
      </c>
      <c r="F84" s="42"/>
    </row>
    <row r="85" spans="1:6" s="43" customFormat="1" ht="15.8">
      <c r="A85" s="47" t="s">
        <v>98</v>
      </c>
      <c r="B85" s="56">
        <v>2</v>
      </c>
      <c r="C85" s="46"/>
      <c r="D85" s="47" t="s">
        <v>98</v>
      </c>
      <c r="E85" s="56">
        <v>2</v>
      </c>
      <c r="F85" s="42"/>
    </row>
    <row r="86" spans="1:6" s="43" customFormat="1" ht="15.8">
      <c r="A86" s="47" t="s">
        <v>99</v>
      </c>
      <c r="B86" s="56">
        <v>0</v>
      </c>
      <c r="C86" s="46"/>
      <c r="D86" s="47" t="s">
        <v>99</v>
      </c>
      <c r="E86" s="56">
        <v>1</v>
      </c>
      <c r="F86" s="42"/>
    </row>
    <row r="87" spans="1:6" s="43" customFormat="1" ht="15.8">
      <c r="A87" s="47" t="s">
        <v>100</v>
      </c>
      <c r="B87" s="56">
        <v>0</v>
      </c>
      <c r="C87" s="46"/>
      <c r="D87" s="47" t="s">
        <v>100</v>
      </c>
      <c r="E87" s="56">
        <v>1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103</v>
      </c>
      <c r="B95" s="44"/>
      <c r="C95" s="44"/>
      <c r="D95" s="44"/>
      <c r="E95" s="44"/>
      <c r="F95" s="44"/>
      <c r="G95" s="70" t="s">
        <v>104</v>
      </c>
      <c r="H95" s="70"/>
    </row>
    <row r="96" spans="1:8" ht="15.8">
      <c r="A96" s="71" t="s">
        <v>105</v>
      </c>
      <c r="B96" s="71" t="s">
        <v>106</v>
      </c>
      <c r="C96" s="71" t="s">
        <v>107</v>
      </c>
      <c r="D96" s="56" t="s">
        <v>108</v>
      </c>
      <c r="E96" s="56" t="s">
        <v>109</v>
      </c>
      <c r="F96" s="56" t="s">
        <v>110</v>
      </c>
      <c r="G96" s="72" t="s">
        <v>111</v>
      </c>
      <c r="H96" s="72" t="s">
        <v>112</v>
      </c>
    </row>
    <row r="97" spans="1:6" ht="15.8">
      <c r="A97" s="73" t="s">
        <v>113</v>
      </c>
      <c r="B97" s="73" t="s">
        <v>114</v>
      </c>
      <c r="C97" s="73">
        <v>30105</v>
      </c>
      <c r="D97" s="74">
        <v>0.07</v>
      </c>
      <c r="E97" s="74">
        <v>0.03</v>
      </c>
      <c r="F97" s="75" t="s">
        <v>115</v>
      </c>
    </row>
    <row r="98" spans="1:6" ht="15.8">
      <c r="A98" s="73" t="s">
        <v>116</v>
      </c>
      <c r="B98" s="73" t="s">
        <v>117</v>
      </c>
      <c r="C98" s="73">
        <v>8781</v>
      </c>
      <c r="D98" s="74">
        <v>0.01</v>
      </c>
      <c r="E98" s="74">
        <v>0.01</v>
      </c>
      <c r="F98" s="75" t="s">
        <v>115</v>
      </c>
    </row>
    <row r="99" spans="1:6" ht="15.8">
      <c r="A99" s="73" t="s">
        <v>118</v>
      </c>
      <c r="B99" s="73" t="s">
        <v>119</v>
      </c>
      <c r="C99" s="73">
        <v>1159</v>
      </c>
      <c r="D99" s="74">
        <v>0.01</v>
      </c>
      <c r="E99" s="74"/>
      <c r="F99" s="75" t="s">
        <v>120</v>
      </c>
    </row>
    <row r="100" spans="1:6" ht="15.8">
      <c r="A100" s="73" t="s">
        <v>121</v>
      </c>
      <c r="B100" s="73" t="s">
        <v>122</v>
      </c>
      <c r="C100" s="73">
        <v>6414</v>
      </c>
      <c r="D100" s="74">
        <v>0.03</v>
      </c>
      <c r="E100" s="74">
        <v>0.01</v>
      </c>
      <c r="F100" s="75" t="s">
        <v>115</v>
      </c>
    </row>
    <row r="101" spans="1:6" ht="15.8">
      <c r="A101" s="73" t="s">
        <v>123</v>
      </c>
      <c r="B101" s="73" t="s">
        <v>124</v>
      </c>
      <c r="C101" s="73">
        <v>1114</v>
      </c>
      <c r="D101" s="74">
        <v>0.01</v>
      </c>
      <c r="E101" s="74"/>
      <c r="F101" s="75" t="s">
        <v>115</v>
      </c>
    </row>
    <row r="102" spans="1:6" ht="15.8">
      <c r="A102" s="73" t="s">
        <v>125</v>
      </c>
      <c r="B102" s="73" t="s">
        <v>126</v>
      </c>
      <c r="C102" s="73">
        <v>45056</v>
      </c>
      <c r="D102" s="74">
        <v>0.02</v>
      </c>
      <c r="E102" s="74">
        <v>0.01</v>
      </c>
      <c r="F102" s="75" t="s">
        <v>115</v>
      </c>
    </row>
    <row r="103" spans="1:6" ht="15.8">
      <c r="A103" s="73" t="s">
        <v>127</v>
      </c>
      <c r="B103" s="73" t="s">
        <v>128</v>
      </c>
      <c r="C103" s="73">
        <v>1186</v>
      </c>
      <c r="D103" s="74">
        <v>0.05</v>
      </c>
      <c r="E103" s="74">
        <v>0.01</v>
      </c>
      <c r="F103" s="75" t="s">
        <v>115</v>
      </c>
    </row>
    <row r="104" spans="1:6" ht="15.8">
      <c r="A104" s="73" t="s">
        <v>129</v>
      </c>
      <c r="B104" s="73" t="s">
        <v>130</v>
      </c>
      <c r="C104" s="73">
        <v>1213</v>
      </c>
      <c r="D104" s="74">
        <v>0.2</v>
      </c>
      <c r="E104" s="74">
        <v>0.02</v>
      </c>
      <c r="F104" s="75" t="s">
        <v>115</v>
      </c>
    </row>
    <row r="105" spans="1:6" ht="15.8">
      <c r="A105" s="73" t="s">
        <v>131</v>
      </c>
      <c r="B105" s="73" t="s">
        <v>132</v>
      </c>
      <c r="C105" s="73">
        <v>1274</v>
      </c>
      <c r="D105" s="74">
        <v>0.03</v>
      </c>
      <c r="E105" s="74"/>
      <c r="F105" s="75" t="s">
        <v>115</v>
      </c>
    </row>
    <row r="106" spans="1:6" ht="15.8">
      <c r="A106" s="73" t="s">
        <v>133</v>
      </c>
      <c r="B106" s="73" t="s">
        <v>134</v>
      </c>
      <c r="C106" s="73">
        <v>1294</v>
      </c>
      <c r="D106" s="74">
        <v>0.03</v>
      </c>
      <c r="E106" s="74">
        <v>0.01</v>
      </c>
      <c r="F106" s="75" t="s">
        <v>115</v>
      </c>
    </row>
    <row r="107" spans="1:6" ht="15.8">
      <c r="A107" s="73" t="s">
        <v>135</v>
      </c>
      <c r="B107" s="73" t="s">
        <v>136</v>
      </c>
      <c r="C107" s="73">
        <v>1312</v>
      </c>
      <c r="D107" s="74">
        <v>0.21</v>
      </c>
      <c r="E107" s="74">
        <v>0.01</v>
      </c>
      <c r="F107" s="75" t="s">
        <v>115</v>
      </c>
    </row>
    <row r="108" spans="1:6" ht="15.8">
      <c r="A108" s="73" t="s">
        <v>137</v>
      </c>
      <c r="B108" s="73" t="s">
        <v>138</v>
      </c>
      <c r="C108" s="73">
        <v>1268</v>
      </c>
      <c r="D108" s="74">
        <v>0.03</v>
      </c>
      <c r="E108" s="74"/>
      <c r="F108" s="75" t="s">
        <v>115</v>
      </c>
    </row>
    <row r="109" spans="1:6" ht="15.8">
      <c r="A109" s="73" t="s">
        <v>139</v>
      </c>
      <c r="B109" s="73" t="s">
        <v>140</v>
      </c>
      <c r="C109" s="73">
        <v>19600</v>
      </c>
      <c r="D109" s="74">
        <v>0.03</v>
      </c>
      <c r="E109" s="74">
        <v>0.01</v>
      </c>
      <c r="F109" s="75" t="s">
        <v>115</v>
      </c>
    </row>
    <row r="110" spans="1:6" ht="15.8">
      <c r="A110" s="73" t="s">
        <v>141</v>
      </c>
      <c r="B110" s="73" t="s">
        <v>142</v>
      </c>
      <c r="C110" s="73">
        <v>10217</v>
      </c>
      <c r="D110" s="74">
        <v>0.03</v>
      </c>
      <c r="E110" s="74">
        <v>0.01</v>
      </c>
      <c r="F110" s="75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2021-03-19T18:12:28Z</dcterms:created>
  <cp:category/>
  <cp:version/>
  <cp:contentType/>
  <cp:contentStatus/>
  <cp:revision>1</cp:revision>
</cp:coreProperties>
</file>