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<sst xmlns="http://schemas.openxmlformats.org/spreadsheetml/2006/main" count="204" uniqueCount="147">
  <si>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</si>
  <si>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</si>
  <si>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</si>
  <si>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</si>
  <si>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</si>
  <si>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</si>
  <si>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</si>
  <si>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RIBERA  N. MARC   P. BAFFIE</t>
  </si>
  <si>
    <t>NOM_PRODUCTEUR</t>
  </si>
  <si>
    <t>DREAL Occitanie site MTP</t>
  </si>
  <si>
    <t>Informations complémentaires</t>
  </si>
  <si>
    <t>CODE_STATION *</t>
  </si>
  <si>
    <t>05150900</t>
  </si>
  <si>
    <t>CODE_PRELEV_DETERM *</t>
  </si>
  <si>
    <t xml:space="preserve"> à partir de</t>
  </si>
  <si>
    <t>NOM COURS D'EAU</t>
  </si>
  <si>
    <t>Tarn</t>
  </si>
  <si>
    <t>NOM_PRELEV_DETERM</t>
  </si>
  <si>
    <t xml:space="preserve"> la campagne 2018</t>
  </si>
  <si>
    <t>LB_STATION</t>
  </si>
  <si>
    <t>Le Tarn à Pont-de-Monvert</t>
  </si>
  <si>
    <t>COORD_X_OP *</t>
  </si>
  <si>
    <t>DATE *</t>
  </si>
  <si>
    <t>COORD_Y_OP *</t>
  </si>
  <si>
    <t>CODE_OPERATION #</t>
  </si>
  <si>
    <t>05150900-06082020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</si>
  <si>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</si>
  <si>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</si>
  <si>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</si>
  <si>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</si>
  <si>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</si>
  <si>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</si>
  <si>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</si>
  <si>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</si>
  <si>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</si>
  <si>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</si>
  <si>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</si>
  <si>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</si>
  <si>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</si>
  <si>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</si>
  <si>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</si>
  <si>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</si>
  <si>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</si>
  <si>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</si>
  <si>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</si>
  <si>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</si>
  <si>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</si>
  <si>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</si>
  <si>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</si>
  <si>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</si>
  <si>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</si>
  <si>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</si>
  <si>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</si>
  <si>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</si>
  <si>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</si>
  <si>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</si>
  <si>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</si>
  <si>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</si>
  <si>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</si>
  <si>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</si>
  <si>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</si>
  <si>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</si>
  <si>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</si>
  <si>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</si>
  <si>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</si>
  <si>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</si>
  <si>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</si>
  <si>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</si>
  <si>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</si>
  <si>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</si>
  <si>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</si>
  <si>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</si>
  <si>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</si>
  <si>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</si>
  <si>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</si>
  <si>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</si>
  <si>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</si>
  <si>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</si>
  <si>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</si>
  <si>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</si>
  <si>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</si>
  <si>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</si>
  <si>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</si>
  <si>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</si>
  <si>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</si>
  <si>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</si>
  <si>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</si>
  <si>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</si>
  <si>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</si>
  <si>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</si>
  <si>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</si>
  <si>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</si>
  <si>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</si>
  <si>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</si>
  <si>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</si>
  <si>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</si>
  <si>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</si>
  <si>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</si>
  <si>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</si>
  <si>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</si>
  <si>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</si>
  <si>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</si>
  <si>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</si>
  <si>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</si>
  <si>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</si>
  <si>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</si>
  <si>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</si>
  <si>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</si>
  <si>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</si>
  <si>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</si>
  <si>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</si>
  <si>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</si>
  <si>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</si>
  <si>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CAOSPX</t>
  </si>
  <si>
    <t>Calothrix sp.</t>
  </si>
  <si>
    <t>-</t>
  </si>
  <si>
    <t>DIASPX</t>
  </si>
  <si>
    <t>Diatoma sp.</t>
  </si>
  <si>
    <t>FRASPX</t>
  </si>
  <si>
    <t>Fragilaria sp.</t>
  </si>
  <si>
    <t>GONSPX</t>
  </si>
  <si>
    <t>Gongrosira sp.</t>
  </si>
  <si>
    <t>KLESPX</t>
  </si>
  <si>
    <t>Klebsormidium sp.</t>
  </si>
  <si>
    <t>LEASPX</t>
  </si>
  <si>
    <t>Lemanea sp.</t>
  </si>
  <si>
    <t>Cf.</t>
  </si>
  <si>
    <t>PHOSPX</t>
  </si>
  <si>
    <t>Phormidium sp.</t>
  </si>
  <si>
    <t>TABSPX</t>
  </si>
  <si>
    <t xml:space="preserve">Tabellaria </t>
  </si>
  <si>
    <t>TOYSPX</t>
  </si>
  <si>
    <t>Tolypothrix sp.</t>
  </si>
  <si>
    <t>ZYGSPX</t>
  </si>
  <si>
    <t>Zygnema sp.</t>
  </si>
  <si>
    <t>JUGPUM</t>
  </si>
  <si>
    <t>Jungermannia pumila</t>
  </si>
  <si>
    <t>SCAUND</t>
  </si>
  <si>
    <t>Scapania undulata</t>
  </si>
  <si>
    <t>BRYPSE</t>
  </si>
  <si>
    <t>Bryum pseudotriquetrum</t>
  </si>
  <si>
    <t>RHYRIP</t>
  </si>
  <si>
    <t>Rhynchostegium riparioides</t>
  </si>
  <si>
    <t>SPHDEN</t>
  </si>
  <si>
    <t>Sphagnum denticulatum</t>
  </si>
  <si>
    <t>POASPX</t>
  </si>
  <si>
    <t>Poa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</si>
</sst>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765270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44049</v>
      </c>
      <c r="C11" s="16"/>
      <c r="D11" s="14" t="s">
        <v>23</v>
      </c>
      <c r="E11" s="17">
        <v>6365895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765257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6365800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765270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6365895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1360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6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68</v>
      </c>
      <c r="C35" s="6"/>
      <c r="D35" s="49" t="s">
        <v>54</v>
      </c>
      <c r="E35" s="50">
        <v>32</v>
      </c>
    </row>
    <row r="36" spans="1:5" ht="15.8">
      <c r="A36" s="51" t="s">
        <v>55</v>
      </c>
      <c r="B36" s="48">
        <v>75</v>
      </c>
      <c r="C36" s="46"/>
      <c r="D36" s="52" t="s">
        <v>56</v>
      </c>
      <c r="E36" s="50">
        <v>25</v>
      </c>
    </row>
    <row r="37" spans="1:5" ht="15.8">
      <c r="A37" s="51" t="s">
        <v>57</v>
      </c>
      <c r="B37" s="53">
        <v>5</v>
      </c>
      <c r="C37" s="46"/>
      <c r="D37" s="52" t="s">
        <v>58</v>
      </c>
      <c r="E37" s="54">
        <v>7</v>
      </c>
    </row>
    <row r="38" spans="1:5" ht="15.8">
      <c r="A38" s="51" t="s">
        <v>59</v>
      </c>
      <c r="B38" s="53">
        <v>2.08413333333333</v>
      </c>
      <c r="C38" s="46"/>
      <c r="D38" s="52" t="s">
        <v>59</v>
      </c>
      <c r="E38" s="54">
        <v>0.177142857142857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3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4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4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2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2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3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3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4</v>
      </c>
      <c r="C58" s="46"/>
      <c r="D58" s="47" t="s">
        <v>77</v>
      </c>
      <c r="E58" s="56">
        <v>3</v>
      </c>
      <c r="F58" s="42"/>
    </row>
    <row r="59" spans="1:6" s="43" customFormat="1" ht="15.8">
      <c r="A59" s="47" t="s">
        <v>78</v>
      </c>
      <c r="B59" s="56">
        <v>3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2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2</v>
      </c>
      <c r="C66" s="46"/>
      <c r="D66" s="47" t="s">
        <v>83</v>
      </c>
      <c r="E66" s="56">
        <v>3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3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2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2</v>
      </c>
      <c r="C73" s="46"/>
      <c r="D73" s="60" t="s">
        <v>88</v>
      </c>
      <c r="E73" s="61">
        <v>0</v>
      </c>
      <c r="F73" s="42"/>
    </row>
    <row r="74" spans="1:6" s="43" customFormat="1" ht="15.8">
      <c r="A74" s="47" t="s">
        <v>89</v>
      </c>
      <c r="B74" s="56">
        <v>3</v>
      </c>
      <c r="C74" s="46"/>
      <c r="D74" s="47" t="s">
        <v>89</v>
      </c>
      <c r="E74" s="56">
        <v>2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2</v>
      </c>
      <c r="C76" s="46"/>
      <c r="D76" s="47" t="s">
        <v>91</v>
      </c>
      <c r="E76" s="56">
        <v>4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4</v>
      </c>
      <c r="C83" s="46"/>
      <c r="D83" s="47" t="s">
        <v>96</v>
      </c>
      <c r="E83" s="56">
        <v>3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3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1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1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6294</v>
      </c>
      <c r="D97" s="74">
        <v>0.04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6627</v>
      </c>
      <c r="D98" s="74">
        <v>0.01</v>
      </c>
      <c r="E98" s="74"/>
      <c r="F98" s="75" t="s">
        <v>115</v>
      </c>
    </row>
    <row r="99" spans="1:6" ht="15.8">
      <c r="A99" s="73" t="s">
        <v>118</v>
      </c>
      <c r="B99" s="73" t="s">
        <v>119</v>
      </c>
      <c r="C99" s="73">
        <v>9533</v>
      </c>
      <c r="D99" s="74">
        <v>0.03</v>
      </c>
      <c r="E99" s="74"/>
      <c r="F99" s="75" t="s">
        <v>115</v>
      </c>
    </row>
    <row r="100" spans="1:6" ht="15.8">
      <c r="A100" s="73" t="s">
        <v>120</v>
      </c>
      <c r="B100" s="73" t="s">
        <v>121</v>
      </c>
      <c r="C100" s="73">
        <v>30105</v>
      </c>
      <c r="D100" s="74">
        <v>0.01</v>
      </c>
      <c r="E100" s="74">
        <v>0.03</v>
      </c>
      <c r="F100" s="75" t="s">
        <v>115</v>
      </c>
    </row>
    <row r="101" spans="1:6" ht="15.8">
      <c r="A101" s="73" t="s">
        <v>122</v>
      </c>
      <c r="B101" s="73" t="s">
        <v>123</v>
      </c>
      <c r="C101" s="73">
        <v>5281</v>
      </c>
      <c r="D101" s="74">
        <v>0.38</v>
      </c>
      <c r="E101" s="74">
        <v>0.14</v>
      </c>
      <c r="F101" s="75" t="s">
        <v>115</v>
      </c>
    </row>
    <row r="102" spans="1:6" ht="15.8">
      <c r="A102" s="73" t="s">
        <v>124</v>
      </c>
      <c r="B102" s="73" t="s">
        <v>125</v>
      </c>
      <c r="C102" s="73">
        <v>1159</v>
      </c>
      <c r="D102" s="74">
        <v>0.08</v>
      </c>
      <c r="E102" s="74"/>
      <c r="F102" s="75" t="s">
        <v>126</v>
      </c>
    </row>
    <row r="103" spans="1:6" ht="15.8">
      <c r="A103" s="73" t="s">
        <v>127</v>
      </c>
      <c r="B103" s="73" t="s">
        <v>128</v>
      </c>
      <c r="C103" s="73">
        <v>6414</v>
      </c>
      <c r="D103" s="74">
        <v>0.02</v>
      </c>
      <c r="E103" s="74"/>
      <c r="F103" s="75" t="s">
        <v>115</v>
      </c>
    </row>
    <row r="104" spans="1:6" ht="15.8">
      <c r="A104" s="73" t="s">
        <v>129</v>
      </c>
      <c r="B104" s="73" t="s">
        <v>130</v>
      </c>
      <c r="C104" s="73">
        <v>9557</v>
      </c>
      <c r="D104" s="74">
        <v>0.03</v>
      </c>
      <c r="E104" s="74">
        <v>0.01</v>
      </c>
      <c r="F104" s="75" t="s">
        <v>115</v>
      </c>
    </row>
    <row r="105" spans="1:6" ht="15.8">
      <c r="A105" s="73" t="s">
        <v>131</v>
      </c>
      <c r="B105" s="73" t="s">
        <v>132</v>
      </c>
      <c r="C105" s="73">
        <v>6304</v>
      </c>
      <c r="D105" s="74">
        <v>0.01</v>
      </c>
      <c r="E105" s="74"/>
      <c r="F105" s="75" t="s">
        <v>115</v>
      </c>
    </row>
    <row r="106" spans="1:6" ht="15.8">
      <c r="A106" s="73" t="s">
        <v>133</v>
      </c>
      <c r="B106" s="73" t="s">
        <v>134</v>
      </c>
      <c r="C106" s="73">
        <v>1148</v>
      </c>
      <c r="D106" s="74">
        <v>0.01</v>
      </c>
      <c r="E106" s="74"/>
      <c r="F106" s="75" t="s">
        <v>115</v>
      </c>
    </row>
    <row r="107" spans="1:6" ht="15.8">
      <c r="A107" s="73" t="s">
        <v>135</v>
      </c>
      <c r="B107" s="73" t="s">
        <v>136</v>
      </c>
      <c r="C107" s="73">
        <v>19825</v>
      </c>
      <c r="D107" s="74">
        <v>0.13</v>
      </c>
      <c r="E107" s="74"/>
      <c r="F107" s="75" t="s">
        <v>115</v>
      </c>
    </row>
    <row r="108" spans="1:6" ht="15.8">
      <c r="A108" s="73" t="s">
        <v>137</v>
      </c>
      <c r="B108" s="73" t="s">
        <v>138</v>
      </c>
      <c r="C108" s="73">
        <v>1213</v>
      </c>
      <c r="D108" s="74">
        <v>1.33</v>
      </c>
      <c r="E108" s="74"/>
      <c r="F108" s="75" t="s">
        <v>115</v>
      </c>
    </row>
    <row r="109" spans="1:6" ht="15.8">
      <c r="A109" s="73" t="s">
        <v>139</v>
      </c>
      <c r="B109" s="73" t="s">
        <v>140</v>
      </c>
      <c r="C109" s="73">
        <v>1274</v>
      </c>
      <c r="D109" s="74">
        <v>0.01</v>
      </c>
      <c r="E109" s="74"/>
      <c r="F109" s="75" t="s">
        <v>115</v>
      </c>
    </row>
    <row r="110" spans="1:6" ht="15.8">
      <c r="A110" s="73" t="s">
        <v>141</v>
      </c>
      <c r="B110" s="73" t="s">
        <v>142</v>
      </c>
      <c r="C110" s="73">
        <v>1268</v>
      </c>
      <c r="D110" s="74">
        <v>0.02</v>
      </c>
      <c r="E110" s="74"/>
      <c r="F110" s="75" t="s">
        <v>115</v>
      </c>
    </row>
    <row r="111" spans="1:6" ht="15.8">
      <c r="A111" s="73" t="s">
        <v>143</v>
      </c>
      <c r="B111" s="73" t="s">
        <v>144</v>
      </c>
      <c r="C111" s="73">
        <v>10207</v>
      </c>
      <c r="D111" s="74">
        <v>0.01</v>
      </c>
      <c r="E111" s="74">
        <v>0.01</v>
      </c>
      <c r="F111" s="75" t="s">
        <v>126</v>
      </c>
    </row>
    <row r="112" spans="1:6" ht="15.8">
      <c r="A112" s="73" t="s">
        <v>145</v>
      </c>
      <c r="B112" s="73" t="s">
        <v>146</v>
      </c>
      <c r="C112" s="73">
        <v>1580</v>
      </c>
      <c r="D112" s="74"/>
      <c r="E112" s="74">
        <v>0.01</v>
      </c>
      <c r="F112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2021-03-19T18:12:52Z</dcterms:created>
  <cp:category/>
  <cp:version/>
  <cp:contentType/>
  <cp:contentStatus/>
  <cp:revision>1</cp:revision>
</cp:coreProperties>
</file>